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42B53219-623B-421B-82F1-79796042A7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2" l="1"/>
</calcChain>
</file>

<file path=xl/sharedStrings.xml><?xml version="1.0" encoding="utf-8"?>
<sst xmlns="http://schemas.openxmlformats.org/spreadsheetml/2006/main" count="86" uniqueCount="86">
  <si>
    <t>CUI</t>
  </si>
  <si>
    <t>Nume partener</t>
  </si>
  <si>
    <t>MEDIC</t>
  </si>
  <si>
    <t>SC AVA SMILE CLINIQUE  SRL</t>
  </si>
  <si>
    <t>BULIGA EMILIA</t>
  </si>
  <si>
    <t>IVAN IRINA ELENA</t>
  </si>
  <si>
    <t>19551965</t>
  </si>
  <si>
    <t>CMI DR. BALTAGA STEFANIA</t>
  </si>
  <si>
    <t>BALTAGA STEFANIA</t>
  </si>
  <si>
    <t>20088199</t>
  </si>
  <si>
    <t>33312513</t>
  </si>
  <si>
    <t>CMI DR. CIORNOVALIC OANA ALEXAN.</t>
  </si>
  <si>
    <t>CIORNOVALIC OANA ALEXANDRA</t>
  </si>
  <si>
    <t>20484258</t>
  </si>
  <si>
    <t>CMI DR. CIRSTEA CORNEL</t>
  </si>
  <si>
    <t>CIRSTEA CORNEL</t>
  </si>
  <si>
    <t>30608523</t>
  </si>
  <si>
    <t>CMI DR. DUŢULESCU OANA EVELINA</t>
  </si>
  <si>
    <t>DUŢULESCU OANA EVELINA</t>
  </si>
  <si>
    <t>30463309</t>
  </si>
  <si>
    <t>CMI DR. DUŢULESCU SERBAN</t>
  </si>
  <si>
    <t>DUŢULESCU SERBAN</t>
  </si>
  <si>
    <t>19750089</t>
  </si>
  <si>
    <t>CMI DR. MANOLACHE MIOARA</t>
  </si>
  <si>
    <t>MANOLACHE MIOARA</t>
  </si>
  <si>
    <t>19665935</t>
  </si>
  <si>
    <t>CMI DR. MINCA ORTANSA</t>
  </si>
  <si>
    <t>MINCA ORTANSA</t>
  </si>
  <si>
    <t>20093764</t>
  </si>
  <si>
    <t>CMI DR. PENCEA CRISTINA</t>
  </si>
  <si>
    <t>PENCEA CRISTINA</t>
  </si>
  <si>
    <t>34240733</t>
  </si>
  <si>
    <t>CMI DR. PLOESTEANU  GABRIELA</t>
  </si>
  <si>
    <t>PLOESTEANU GABRIELA</t>
  </si>
  <si>
    <t>POPESCU ADINA FLORENTINA</t>
  </si>
  <si>
    <t>BUICU CIPRIAN</t>
  </si>
  <si>
    <t>DARABANA DIANA</t>
  </si>
  <si>
    <t>20975220</t>
  </si>
  <si>
    <t>CMI DR. SELARU FLORICA</t>
  </si>
  <si>
    <t>SELARU FLORICA</t>
  </si>
  <si>
    <t>30552694</t>
  </si>
  <si>
    <t>CMI DR. SIMION ROXANA OANA</t>
  </si>
  <si>
    <t>SIMION ROXANA OANA</t>
  </si>
  <si>
    <t>20870623</t>
  </si>
  <si>
    <t>CMI DR. STANESCU MIHAELA OANA</t>
  </si>
  <si>
    <t>STANESCU MIHAELA OANA</t>
  </si>
  <si>
    <t>21346580</t>
  </si>
  <si>
    <t>CMI DR. STEFAN FOTIN ANDREEA</t>
  </si>
  <si>
    <t>STEFAN FOTIN ANDREEA</t>
  </si>
  <si>
    <t>25155132</t>
  </si>
  <si>
    <t>CMI DR. TALASMAN VIOLETA-NAUSICA</t>
  </si>
  <si>
    <t>TALASMAN VIOLETA-NAUSICA</t>
  </si>
  <si>
    <t>20304772</t>
  </si>
  <si>
    <t>CMI DR. UNGUREANU CORNELIA</t>
  </si>
  <si>
    <t>UNGUREANU CORNELIA</t>
  </si>
  <si>
    <t>20556931</t>
  </si>
  <si>
    <t>CMI DR. ZAHARIA CRISTINA</t>
  </si>
  <si>
    <t>ZAHARIA CRISTINA</t>
  </si>
  <si>
    <t>23677369</t>
  </si>
  <si>
    <t>CMS DR. DUMITRESCU LEON</t>
  </si>
  <si>
    <t>DUMITRESCU LEON</t>
  </si>
  <si>
    <t>OLTEANU GEORGIA DIANA</t>
  </si>
  <si>
    <t>23143891</t>
  </si>
  <si>
    <t>IORDAN DUMITRU ANDREEA DONA</t>
  </si>
  <si>
    <t>KOBASKA KRISTINA</t>
  </si>
  <si>
    <t>MAFTEI ANDREEA ANA MARIA</t>
  </si>
  <si>
    <t xml:space="preserve">TODORU CORINA </t>
  </si>
  <si>
    <t>25384950</t>
  </si>
  <si>
    <t>CMI DR.NASTASE FLORICA</t>
  </si>
  <si>
    <t>NASTASE FLORICA</t>
  </si>
  <si>
    <t>34744501</t>
  </si>
  <si>
    <t>S.C. STANDARD DENT SRL</t>
  </si>
  <si>
    <t>PÎRLOGEA LOREDANA</t>
  </si>
  <si>
    <t>12364587</t>
  </si>
  <si>
    <t>SCM BRANESTI</t>
  </si>
  <si>
    <t>SCHNEIDER RALUCA</t>
  </si>
  <si>
    <t>11958212</t>
  </si>
  <si>
    <t>SCM MEDICA -VOL</t>
  </si>
  <si>
    <t>GĂLĂŢANU ALEXANDRA-MIHAELA</t>
  </si>
  <si>
    <t>TOTAL</t>
  </si>
  <si>
    <t>Nr. crt</t>
  </si>
  <si>
    <t>CMI DR. IORDAN DUMITRU ANDREEA DONA</t>
  </si>
  <si>
    <t>CMI DR. BIRLOIU MIHAI</t>
  </si>
  <si>
    <t>BIRLOIU MIHAI</t>
  </si>
  <si>
    <t>VALORI DE CONTRACT DECEMBRIE 2021   MEDICINA DENTARA</t>
  </si>
  <si>
    <t xml:space="preserve">DECEMBRIE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</si>
</sst>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 wrapText="1"/>
    </xf>
    <xf numFmtId="0" fontId="7" fillId="0" borderId="0" xfId="0" applyFont="1"/>
    <xf numFmtId="0" fontId="0" fillId="3" borderId="7" xfId="0" applyFill="1" applyBorder="1"/>
    <xf numFmtId="0" fontId="0" fillId="3" borderId="2" xfId="0" applyFill="1" applyBorder="1"/>
    <xf numFmtId="0" fontId="0" fillId="3" borderId="1" xfId="0" applyFill="1" applyBorder="1"/>
    <xf numFmtId="0" fontId="5" fillId="3" borderId="2" xfId="0" applyFont="1" applyFill="1" applyBorder="1"/>
    <xf numFmtId="0" fontId="5" fillId="3" borderId="1" xfId="0" applyFont="1" applyFill="1" applyBorder="1"/>
    <xf numFmtId="0" fontId="5" fillId="3" borderId="7" xfId="0" applyFont="1" applyFill="1" applyBorder="1"/>
    <xf numFmtId="0" fontId="3" fillId="3" borderId="2" xfId="0" applyFont="1" applyFill="1" applyBorder="1"/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/>
    <xf numFmtId="0" fontId="3" fillId="3" borderId="6" xfId="0" applyFont="1" applyFill="1" applyBorder="1"/>
    <xf numFmtId="0" fontId="5" fillId="3" borderId="4" xfId="0" applyFont="1" applyFill="1" applyBorder="1"/>
    <xf numFmtId="0" fontId="5" fillId="3" borderId="6" xfId="0" applyFont="1" applyFill="1" applyBorder="1" applyAlignment="1">
      <alignment wrapText="1"/>
    </xf>
    <xf numFmtId="0" fontId="0" fillId="3" borderId="7" xfId="0" applyFill="1" applyBorder="1" applyAlignment="1">
      <alignment horizontal="left" vertical="center"/>
    </xf>
    <xf numFmtId="0" fontId="5" fillId="3" borderId="6" xfId="0" applyFont="1" applyFill="1" applyBorder="1"/>
    <xf numFmtId="0" fontId="0" fillId="0" borderId="10" xfId="0" applyBorder="1"/>
    <xf numFmtId="0" fontId="0" fillId="0" borderId="8" xfId="0" applyBorder="1"/>
    <xf numFmtId="0" fontId="0" fillId="0" borderId="9" xfId="0" applyBorder="1"/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4" fontId="8" fillId="2" borderId="1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2" xfId="0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3" borderId="2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tabSelected="1" workbookViewId="0">
      <selection activeCell="E33" sqref="E33"/>
    </sheetView>
  </sheetViews>
  <sheetFormatPr defaultRowHeight="15" x14ac:dyDescent="0.25"/>
  <cols>
    <col min="1" max="1" width="4.7109375" customWidth="1"/>
    <col min="2" max="2" width="9" bestFit="1" customWidth="1"/>
    <col min="3" max="3" width="35.42578125" customWidth="1"/>
    <col min="4" max="4" width="33.42578125" customWidth="1"/>
    <col min="5" max="5" width="12" customWidth="1"/>
    <col min="221" max="221" width="9" bestFit="1" customWidth="1"/>
    <col min="222" max="222" width="35.42578125" customWidth="1"/>
    <col min="223" max="223" width="42.85546875" bestFit="1" customWidth="1"/>
    <col min="224" max="224" width="10.7109375" bestFit="1" customWidth="1"/>
    <col min="225" max="225" width="7" bestFit="1" customWidth="1"/>
    <col min="226" max="243" width="0" hidden="1" customWidth="1"/>
    <col min="244" max="244" width="7.42578125" bestFit="1" customWidth="1"/>
    <col min="245" max="245" width="10.7109375" customWidth="1"/>
    <col min="246" max="246" width="10" customWidth="1"/>
    <col min="247" max="247" width="9.28515625" customWidth="1"/>
    <col min="248" max="248" width="11.7109375" customWidth="1"/>
    <col min="249" max="251" width="9.140625" customWidth="1"/>
    <col min="252" max="252" width="12" customWidth="1"/>
    <col min="253" max="253" width="9.140625" customWidth="1"/>
    <col min="254" max="254" width="9.42578125" customWidth="1"/>
    <col min="255" max="255" width="8.7109375" customWidth="1"/>
    <col min="256" max="256" width="12.42578125" customWidth="1"/>
    <col min="257" max="257" width="9.5703125" customWidth="1"/>
    <col min="258" max="258" width="9.140625" customWidth="1"/>
    <col min="260" max="260" width="11.28515625" bestFit="1" customWidth="1"/>
    <col min="477" max="477" width="9" bestFit="1" customWidth="1"/>
    <col min="478" max="478" width="35.42578125" customWidth="1"/>
    <col min="479" max="479" width="42.85546875" bestFit="1" customWidth="1"/>
    <col min="480" max="480" width="10.7109375" bestFit="1" customWidth="1"/>
    <col min="481" max="481" width="7" bestFit="1" customWidth="1"/>
    <col min="482" max="499" width="0" hidden="1" customWidth="1"/>
    <col min="500" max="500" width="7.42578125" bestFit="1" customWidth="1"/>
    <col min="501" max="501" width="10.7109375" customWidth="1"/>
    <col min="502" max="502" width="10" customWidth="1"/>
    <col min="503" max="503" width="9.28515625" customWidth="1"/>
    <col min="504" max="504" width="11.7109375" customWidth="1"/>
    <col min="505" max="507" width="9.140625" customWidth="1"/>
    <col min="508" max="508" width="12" customWidth="1"/>
    <col min="509" max="509" width="9.140625" customWidth="1"/>
    <col min="510" max="510" width="9.42578125" customWidth="1"/>
    <col min="511" max="511" width="8.7109375" customWidth="1"/>
    <col min="512" max="512" width="12.42578125" customWidth="1"/>
    <col min="513" max="513" width="9.5703125" customWidth="1"/>
    <col min="514" max="514" width="9.140625" customWidth="1"/>
    <col min="516" max="516" width="11.28515625" bestFit="1" customWidth="1"/>
    <col min="733" max="733" width="9" bestFit="1" customWidth="1"/>
    <col min="734" max="734" width="35.42578125" customWidth="1"/>
    <col min="735" max="735" width="42.85546875" bestFit="1" customWidth="1"/>
    <col min="736" max="736" width="10.7109375" bestFit="1" customWidth="1"/>
    <col min="737" max="737" width="7" bestFit="1" customWidth="1"/>
    <col min="738" max="755" width="0" hidden="1" customWidth="1"/>
    <col min="756" max="756" width="7.42578125" bestFit="1" customWidth="1"/>
    <col min="757" max="757" width="10.7109375" customWidth="1"/>
    <col min="758" max="758" width="10" customWidth="1"/>
    <col min="759" max="759" width="9.28515625" customWidth="1"/>
    <col min="760" max="760" width="11.7109375" customWidth="1"/>
    <col min="761" max="763" width="9.140625" customWidth="1"/>
    <col min="764" max="764" width="12" customWidth="1"/>
    <col min="765" max="765" width="9.140625" customWidth="1"/>
    <col min="766" max="766" width="9.42578125" customWidth="1"/>
    <col min="767" max="767" width="8.7109375" customWidth="1"/>
    <col min="768" max="768" width="12.42578125" customWidth="1"/>
    <col min="769" max="769" width="9.5703125" customWidth="1"/>
    <col min="770" max="770" width="9.140625" customWidth="1"/>
    <col min="772" max="772" width="11.28515625" bestFit="1" customWidth="1"/>
    <col min="989" max="989" width="9" bestFit="1" customWidth="1"/>
    <col min="990" max="990" width="35.42578125" customWidth="1"/>
    <col min="991" max="991" width="42.85546875" bestFit="1" customWidth="1"/>
    <col min="992" max="992" width="10.7109375" bestFit="1" customWidth="1"/>
    <col min="993" max="993" width="7" bestFit="1" customWidth="1"/>
    <col min="994" max="1011" width="0" hidden="1" customWidth="1"/>
    <col min="1012" max="1012" width="7.42578125" bestFit="1" customWidth="1"/>
    <col min="1013" max="1013" width="10.7109375" customWidth="1"/>
    <col min="1014" max="1014" width="10" customWidth="1"/>
    <col min="1015" max="1015" width="9.28515625" customWidth="1"/>
    <col min="1016" max="1016" width="11.7109375" customWidth="1"/>
    <col min="1017" max="1019" width="9.140625" customWidth="1"/>
    <col min="1020" max="1020" width="12" customWidth="1"/>
    <col min="1021" max="1021" width="9.140625" customWidth="1"/>
    <col min="1022" max="1022" width="9.42578125" customWidth="1"/>
    <col min="1023" max="1023" width="8.7109375" customWidth="1"/>
    <col min="1024" max="1024" width="12.42578125" customWidth="1"/>
    <col min="1025" max="1025" width="9.5703125" customWidth="1"/>
    <col min="1026" max="1026" width="9.140625" customWidth="1"/>
    <col min="1028" max="1028" width="11.28515625" bestFit="1" customWidth="1"/>
    <col min="1245" max="1245" width="9" bestFit="1" customWidth="1"/>
    <col min="1246" max="1246" width="35.42578125" customWidth="1"/>
    <col min="1247" max="1247" width="42.85546875" bestFit="1" customWidth="1"/>
    <col min="1248" max="1248" width="10.7109375" bestFit="1" customWidth="1"/>
    <col min="1249" max="1249" width="7" bestFit="1" customWidth="1"/>
    <col min="1250" max="1267" width="0" hidden="1" customWidth="1"/>
    <col min="1268" max="1268" width="7.42578125" bestFit="1" customWidth="1"/>
    <col min="1269" max="1269" width="10.7109375" customWidth="1"/>
    <col min="1270" max="1270" width="10" customWidth="1"/>
    <col min="1271" max="1271" width="9.28515625" customWidth="1"/>
    <col min="1272" max="1272" width="11.7109375" customWidth="1"/>
    <col min="1273" max="1275" width="9.140625" customWidth="1"/>
    <col min="1276" max="1276" width="12" customWidth="1"/>
    <col min="1277" max="1277" width="9.140625" customWidth="1"/>
    <col min="1278" max="1278" width="9.42578125" customWidth="1"/>
    <col min="1279" max="1279" width="8.7109375" customWidth="1"/>
    <col min="1280" max="1280" width="12.42578125" customWidth="1"/>
    <col min="1281" max="1281" width="9.5703125" customWidth="1"/>
    <col min="1282" max="1282" width="9.140625" customWidth="1"/>
    <col min="1284" max="1284" width="11.28515625" bestFit="1" customWidth="1"/>
    <col min="1501" max="1501" width="9" bestFit="1" customWidth="1"/>
    <col min="1502" max="1502" width="35.42578125" customWidth="1"/>
    <col min="1503" max="1503" width="42.85546875" bestFit="1" customWidth="1"/>
    <col min="1504" max="1504" width="10.7109375" bestFit="1" customWidth="1"/>
    <col min="1505" max="1505" width="7" bestFit="1" customWidth="1"/>
    <col min="1506" max="1523" width="0" hidden="1" customWidth="1"/>
    <col min="1524" max="1524" width="7.42578125" bestFit="1" customWidth="1"/>
    <col min="1525" max="1525" width="10.7109375" customWidth="1"/>
    <col min="1526" max="1526" width="10" customWidth="1"/>
    <col min="1527" max="1527" width="9.28515625" customWidth="1"/>
    <col min="1528" max="1528" width="11.7109375" customWidth="1"/>
    <col min="1529" max="1531" width="9.140625" customWidth="1"/>
    <col min="1532" max="1532" width="12" customWidth="1"/>
    <col min="1533" max="1533" width="9.140625" customWidth="1"/>
    <col min="1534" max="1534" width="9.42578125" customWidth="1"/>
    <col min="1535" max="1535" width="8.7109375" customWidth="1"/>
    <col min="1536" max="1536" width="12.42578125" customWidth="1"/>
    <col min="1537" max="1537" width="9.5703125" customWidth="1"/>
    <col min="1538" max="1538" width="9.140625" customWidth="1"/>
    <col min="1540" max="1540" width="11.28515625" bestFit="1" customWidth="1"/>
    <col min="1757" max="1757" width="9" bestFit="1" customWidth="1"/>
    <col min="1758" max="1758" width="35.42578125" customWidth="1"/>
    <col min="1759" max="1759" width="42.85546875" bestFit="1" customWidth="1"/>
    <col min="1760" max="1760" width="10.7109375" bestFit="1" customWidth="1"/>
    <col min="1761" max="1761" width="7" bestFit="1" customWidth="1"/>
    <col min="1762" max="1779" width="0" hidden="1" customWidth="1"/>
    <col min="1780" max="1780" width="7.42578125" bestFit="1" customWidth="1"/>
    <col min="1781" max="1781" width="10.7109375" customWidth="1"/>
    <col min="1782" max="1782" width="10" customWidth="1"/>
    <col min="1783" max="1783" width="9.28515625" customWidth="1"/>
    <col min="1784" max="1784" width="11.7109375" customWidth="1"/>
    <col min="1785" max="1787" width="9.140625" customWidth="1"/>
    <col min="1788" max="1788" width="12" customWidth="1"/>
    <col min="1789" max="1789" width="9.140625" customWidth="1"/>
    <col min="1790" max="1790" width="9.42578125" customWidth="1"/>
    <col min="1791" max="1791" width="8.7109375" customWidth="1"/>
    <col min="1792" max="1792" width="12.42578125" customWidth="1"/>
    <col min="1793" max="1793" width="9.5703125" customWidth="1"/>
    <col min="1794" max="1794" width="9.140625" customWidth="1"/>
    <col min="1796" max="1796" width="11.28515625" bestFit="1" customWidth="1"/>
    <col min="2013" max="2013" width="9" bestFit="1" customWidth="1"/>
    <col min="2014" max="2014" width="35.42578125" customWidth="1"/>
    <col min="2015" max="2015" width="42.85546875" bestFit="1" customWidth="1"/>
    <col min="2016" max="2016" width="10.7109375" bestFit="1" customWidth="1"/>
    <col min="2017" max="2017" width="7" bestFit="1" customWidth="1"/>
    <col min="2018" max="2035" width="0" hidden="1" customWidth="1"/>
    <col min="2036" max="2036" width="7.42578125" bestFit="1" customWidth="1"/>
    <col min="2037" max="2037" width="10.7109375" customWidth="1"/>
    <col min="2038" max="2038" width="10" customWidth="1"/>
    <col min="2039" max="2039" width="9.28515625" customWidth="1"/>
    <col min="2040" max="2040" width="11.7109375" customWidth="1"/>
    <col min="2041" max="2043" width="9.140625" customWidth="1"/>
    <col min="2044" max="2044" width="12" customWidth="1"/>
    <col min="2045" max="2045" width="9.140625" customWidth="1"/>
    <col min="2046" max="2046" width="9.42578125" customWidth="1"/>
    <col min="2047" max="2047" width="8.7109375" customWidth="1"/>
    <col min="2048" max="2048" width="12.42578125" customWidth="1"/>
    <col min="2049" max="2049" width="9.5703125" customWidth="1"/>
    <col min="2050" max="2050" width="9.140625" customWidth="1"/>
    <col min="2052" max="2052" width="11.28515625" bestFit="1" customWidth="1"/>
    <col min="2269" max="2269" width="9" bestFit="1" customWidth="1"/>
    <col min="2270" max="2270" width="35.42578125" customWidth="1"/>
    <col min="2271" max="2271" width="42.85546875" bestFit="1" customWidth="1"/>
    <col min="2272" max="2272" width="10.7109375" bestFit="1" customWidth="1"/>
    <col min="2273" max="2273" width="7" bestFit="1" customWidth="1"/>
    <col min="2274" max="2291" width="0" hidden="1" customWidth="1"/>
    <col min="2292" max="2292" width="7.42578125" bestFit="1" customWidth="1"/>
    <col min="2293" max="2293" width="10.7109375" customWidth="1"/>
    <col min="2294" max="2294" width="10" customWidth="1"/>
    <col min="2295" max="2295" width="9.28515625" customWidth="1"/>
    <col min="2296" max="2296" width="11.7109375" customWidth="1"/>
    <col min="2297" max="2299" width="9.140625" customWidth="1"/>
    <col min="2300" max="2300" width="12" customWidth="1"/>
    <col min="2301" max="2301" width="9.140625" customWidth="1"/>
    <col min="2302" max="2302" width="9.42578125" customWidth="1"/>
    <col min="2303" max="2303" width="8.7109375" customWidth="1"/>
    <col min="2304" max="2304" width="12.42578125" customWidth="1"/>
    <col min="2305" max="2305" width="9.5703125" customWidth="1"/>
    <col min="2306" max="2306" width="9.140625" customWidth="1"/>
    <col min="2308" max="2308" width="11.28515625" bestFit="1" customWidth="1"/>
    <col min="2525" max="2525" width="9" bestFit="1" customWidth="1"/>
    <col min="2526" max="2526" width="35.42578125" customWidth="1"/>
    <col min="2527" max="2527" width="42.85546875" bestFit="1" customWidth="1"/>
    <col min="2528" max="2528" width="10.7109375" bestFit="1" customWidth="1"/>
    <col min="2529" max="2529" width="7" bestFit="1" customWidth="1"/>
    <col min="2530" max="2547" width="0" hidden="1" customWidth="1"/>
    <col min="2548" max="2548" width="7.42578125" bestFit="1" customWidth="1"/>
    <col min="2549" max="2549" width="10.7109375" customWidth="1"/>
    <col min="2550" max="2550" width="10" customWidth="1"/>
    <col min="2551" max="2551" width="9.28515625" customWidth="1"/>
    <col min="2552" max="2552" width="11.7109375" customWidth="1"/>
    <col min="2553" max="2555" width="9.140625" customWidth="1"/>
    <col min="2556" max="2556" width="12" customWidth="1"/>
    <col min="2557" max="2557" width="9.140625" customWidth="1"/>
    <col min="2558" max="2558" width="9.42578125" customWidth="1"/>
    <col min="2559" max="2559" width="8.7109375" customWidth="1"/>
    <col min="2560" max="2560" width="12.42578125" customWidth="1"/>
    <col min="2561" max="2561" width="9.5703125" customWidth="1"/>
    <col min="2562" max="2562" width="9.140625" customWidth="1"/>
    <col min="2564" max="2564" width="11.28515625" bestFit="1" customWidth="1"/>
    <col min="2781" max="2781" width="9" bestFit="1" customWidth="1"/>
    <col min="2782" max="2782" width="35.42578125" customWidth="1"/>
    <col min="2783" max="2783" width="42.85546875" bestFit="1" customWidth="1"/>
    <col min="2784" max="2784" width="10.7109375" bestFit="1" customWidth="1"/>
    <col min="2785" max="2785" width="7" bestFit="1" customWidth="1"/>
    <col min="2786" max="2803" width="0" hidden="1" customWidth="1"/>
    <col min="2804" max="2804" width="7.42578125" bestFit="1" customWidth="1"/>
    <col min="2805" max="2805" width="10.7109375" customWidth="1"/>
    <col min="2806" max="2806" width="10" customWidth="1"/>
    <col min="2807" max="2807" width="9.28515625" customWidth="1"/>
    <col min="2808" max="2808" width="11.7109375" customWidth="1"/>
    <col min="2809" max="2811" width="9.140625" customWidth="1"/>
    <col min="2812" max="2812" width="12" customWidth="1"/>
    <col min="2813" max="2813" width="9.140625" customWidth="1"/>
    <col min="2814" max="2814" width="9.42578125" customWidth="1"/>
    <col min="2815" max="2815" width="8.7109375" customWidth="1"/>
    <col min="2816" max="2816" width="12.42578125" customWidth="1"/>
    <col min="2817" max="2817" width="9.5703125" customWidth="1"/>
    <col min="2818" max="2818" width="9.140625" customWidth="1"/>
    <col min="2820" max="2820" width="11.28515625" bestFit="1" customWidth="1"/>
    <col min="3037" max="3037" width="9" bestFit="1" customWidth="1"/>
    <col min="3038" max="3038" width="35.42578125" customWidth="1"/>
    <col min="3039" max="3039" width="42.85546875" bestFit="1" customWidth="1"/>
    <col min="3040" max="3040" width="10.7109375" bestFit="1" customWidth="1"/>
    <col min="3041" max="3041" width="7" bestFit="1" customWidth="1"/>
    <col min="3042" max="3059" width="0" hidden="1" customWidth="1"/>
    <col min="3060" max="3060" width="7.42578125" bestFit="1" customWidth="1"/>
    <col min="3061" max="3061" width="10.7109375" customWidth="1"/>
    <col min="3062" max="3062" width="10" customWidth="1"/>
    <col min="3063" max="3063" width="9.28515625" customWidth="1"/>
    <col min="3064" max="3064" width="11.7109375" customWidth="1"/>
    <col min="3065" max="3067" width="9.140625" customWidth="1"/>
    <col min="3068" max="3068" width="12" customWidth="1"/>
    <col min="3069" max="3069" width="9.140625" customWidth="1"/>
    <col min="3070" max="3070" width="9.42578125" customWidth="1"/>
    <col min="3071" max="3071" width="8.7109375" customWidth="1"/>
    <col min="3072" max="3072" width="12.42578125" customWidth="1"/>
    <col min="3073" max="3073" width="9.5703125" customWidth="1"/>
    <col min="3074" max="3074" width="9.140625" customWidth="1"/>
    <col min="3076" max="3076" width="11.28515625" bestFit="1" customWidth="1"/>
    <col min="3293" max="3293" width="9" bestFit="1" customWidth="1"/>
    <col min="3294" max="3294" width="35.42578125" customWidth="1"/>
    <col min="3295" max="3295" width="42.85546875" bestFit="1" customWidth="1"/>
    <col min="3296" max="3296" width="10.7109375" bestFit="1" customWidth="1"/>
    <col min="3297" max="3297" width="7" bestFit="1" customWidth="1"/>
    <col min="3298" max="3315" width="0" hidden="1" customWidth="1"/>
    <col min="3316" max="3316" width="7.42578125" bestFit="1" customWidth="1"/>
    <col min="3317" max="3317" width="10.7109375" customWidth="1"/>
    <col min="3318" max="3318" width="10" customWidth="1"/>
    <col min="3319" max="3319" width="9.28515625" customWidth="1"/>
    <col min="3320" max="3320" width="11.7109375" customWidth="1"/>
    <col min="3321" max="3323" width="9.140625" customWidth="1"/>
    <col min="3324" max="3324" width="12" customWidth="1"/>
    <col min="3325" max="3325" width="9.140625" customWidth="1"/>
    <col min="3326" max="3326" width="9.42578125" customWidth="1"/>
    <col min="3327" max="3327" width="8.7109375" customWidth="1"/>
    <col min="3328" max="3328" width="12.42578125" customWidth="1"/>
    <col min="3329" max="3329" width="9.5703125" customWidth="1"/>
    <col min="3330" max="3330" width="9.140625" customWidth="1"/>
    <col min="3332" max="3332" width="11.28515625" bestFit="1" customWidth="1"/>
    <col min="3549" max="3549" width="9" bestFit="1" customWidth="1"/>
    <col min="3550" max="3550" width="35.42578125" customWidth="1"/>
    <col min="3551" max="3551" width="42.85546875" bestFit="1" customWidth="1"/>
    <col min="3552" max="3552" width="10.7109375" bestFit="1" customWidth="1"/>
    <col min="3553" max="3553" width="7" bestFit="1" customWidth="1"/>
    <col min="3554" max="3571" width="0" hidden="1" customWidth="1"/>
    <col min="3572" max="3572" width="7.42578125" bestFit="1" customWidth="1"/>
    <col min="3573" max="3573" width="10.7109375" customWidth="1"/>
    <col min="3574" max="3574" width="10" customWidth="1"/>
    <col min="3575" max="3575" width="9.28515625" customWidth="1"/>
    <col min="3576" max="3576" width="11.7109375" customWidth="1"/>
    <col min="3577" max="3579" width="9.140625" customWidth="1"/>
    <col min="3580" max="3580" width="12" customWidth="1"/>
    <col min="3581" max="3581" width="9.140625" customWidth="1"/>
    <col min="3582" max="3582" width="9.42578125" customWidth="1"/>
    <col min="3583" max="3583" width="8.7109375" customWidth="1"/>
    <col min="3584" max="3584" width="12.42578125" customWidth="1"/>
    <col min="3585" max="3585" width="9.5703125" customWidth="1"/>
    <col min="3586" max="3586" width="9.140625" customWidth="1"/>
    <col min="3588" max="3588" width="11.28515625" bestFit="1" customWidth="1"/>
    <col min="3805" max="3805" width="9" bestFit="1" customWidth="1"/>
    <col min="3806" max="3806" width="35.42578125" customWidth="1"/>
    <col min="3807" max="3807" width="42.85546875" bestFit="1" customWidth="1"/>
    <col min="3808" max="3808" width="10.7109375" bestFit="1" customWidth="1"/>
    <col min="3809" max="3809" width="7" bestFit="1" customWidth="1"/>
    <col min="3810" max="3827" width="0" hidden="1" customWidth="1"/>
    <col min="3828" max="3828" width="7.42578125" bestFit="1" customWidth="1"/>
    <col min="3829" max="3829" width="10.7109375" customWidth="1"/>
    <col min="3830" max="3830" width="10" customWidth="1"/>
    <col min="3831" max="3831" width="9.28515625" customWidth="1"/>
    <col min="3832" max="3832" width="11.7109375" customWidth="1"/>
    <col min="3833" max="3835" width="9.140625" customWidth="1"/>
    <col min="3836" max="3836" width="12" customWidth="1"/>
    <col min="3837" max="3837" width="9.140625" customWidth="1"/>
    <col min="3838" max="3838" width="9.42578125" customWidth="1"/>
    <col min="3839" max="3839" width="8.7109375" customWidth="1"/>
    <col min="3840" max="3840" width="12.42578125" customWidth="1"/>
    <col min="3841" max="3841" width="9.5703125" customWidth="1"/>
    <col min="3842" max="3842" width="9.140625" customWidth="1"/>
    <col min="3844" max="3844" width="11.28515625" bestFit="1" customWidth="1"/>
    <col min="4061" max="4061" width="9" bestFit="1" customWidth="1"/>
    <col min="4062" max="4062" width="35.42578125" customWidth="1"/>
    <col min="4063" max="4063" width="42.85546875" bestFit="1" customWidth="1"/>
    <col min="4064" max="4064" width="10.7109375" bestFit="1" customWidth="1"/>
    <col min="4065" max="4065" width="7" bestFit="1" customWidth="1"/>
    <col min="4066" max="4083" width="0" hidden="1" customWidth="1"/>
    <col min="4084" max="4084" width="7.42578125" bestFit="1" customWidth="1"/>
    <col min="4085" max="4085" width="10.7109375" customWidth="1"/>
    <col min="4086" max="4086" width="10" customWidth="1"/>
    <col min="4087" max="4087" width="9.28515625" customWidth="1"/>
    <col min="4088" max="4088" width="11.7109375" customWidth="1"/>
    <col min="4089" max="4091" width="9.140625" customWidth="1"/>
    <col min="4092" max="4092" width="12" customWidth="1"/>
    <col min="4093" max="4093" width="9.140625" customWidth="1"/>
    <col min="4094" max="4094" width="9.42578125" customWidth="1"/>
    <col min="4095" max="4095" width="8.7109375" customWidth="1"/>
    <col min="4096" max="4096" width="12.42578125" customWidth="1"/>
    <col min="4097" max="4097" width="9.5703125" customWidth="1"/>
    <col min="4098" max="4098" width="9.140625" customWidth="1"/>
    <col min="4100" max="4100" width="11.28515625" bestFit="1" customWidth="1"/>
    <col min="4317" max="4317" width="9" bestFit="1" customWidth="1"/>
    <col min="4318" max="4318" width="35.42578125" customWidth="1"/>
    <col min="4319" max="4319" width="42.85546875" bestFit="1" customWidth="1"/>
    <col min="4320" max="4320" width="10.7109375" bestFit="1" customWidth="1"/>
    <col min="4321" max="4321" width="7" bestFit="1" customWidth="1"/>
    <col min="4322" max="4339" width="0" hidden="1" customWidth="1"/>
    <col min="4340" max="4340" width="7.42578125" bestFit="1" customWidth="1"/>
    <col min="4341" max="4341" width="10.7109375" customWidth="1"/>
    <col min="4342" max="4342" width="10" customWidth="1"/>
    <col min="4343" max="4343" width="9.28515625" customWidth="1"/>
    <col min="4344" max="4344" width="11.7109375" customWidth="1"/>
    <col min="4345" max="4347" width="9.140625" customWidth="1"/>
    <col min="4348" max="4348" width="12" customWidth="1"/>
    <col min="4349" max="4349" width="9.140625" customWidth="1"/>
    <col min="4350" max="4350" width="9.42578125" customWidth="1"/>
    <col min="4351" max="4351" width="8.7109375" customWidth="1"/>
    <col min="4352" max="4352" width="12.42578125" customWidth="1"/>
    <col min="4353" max="4353" width="9.5703125" customWidth="1"/>
    <col min="4354" max="4354" width="9.140625" customWidth="1"/>
    <col min="4356" max="4356" width="11.28515625" bestFit="1" customWidth="1"/>
    <col min="4573" max="4573" width="9" bestFit="1" customWidth="1"/>
    <col min="4574" max="4574" width="35.42578125" customWidth="1"/>
    <col min="4575" max="4575" width="42.85546875" bestFit="1" customWidth="1"/>
    <col min="4576" max="4576" width="10.7109375" bestFit="1" customWidth="1"/>
    <col min="4577" max="4577" width="7" bestFit="1" customWidth="1"/>
    <col min="4578" max="4595" width="0" hidden="1" customWidth="1"/>
    <col min="4596" max="4596" width="7.42578125" bestFit="1" customWidth="1"/>
    <col min="4597" max="4597" width="10.7109375" customWidth="1"/>
    <col min="4598" max="4598" width="10" customWidth="1"/>
    <col min="4599" max="4599" width="9.28515625" customWidth="1"/>
    <col min="4600" max="4600" width="11.7109375" customWidth="1"/>
    <col min="4601" max="4603" width="9.140625" customWidth="1"/>
    <col min="4604" max="4604" width="12" customWidth="1"/>
    <col min="4605" max="4605" width="9.140625" customWidth="1"/>
    <col min="4606" max="4606" width="9.42578125" customWidth="1"/>
    <col min="4607" max="4607" width="8.7109375" customWidth="1"/>
    <col min="4608" max="4608" width="12.42578125" customWidth="1"/>
    <col min="4609" max="4609" width="9.5703125" customWidth="1"/>
    <col min="4610" max="4610" width="9.140625" customWidth="1"/>
    <col min="4612" max="4612" width="11.28515625" bestFit="1" customWidth="1"/>
    <col min="4829" max="4829" width="9" bestFit="1" customWidth="1"/>
    <col min="4830" max="4830" width="35.42578125" customWidth="1"/>
    <col min="4831" max="4831" width="42.85546875" bestFit="1" customWidth="1"/>
    <col min="4832" max="4832" width="10.7109375" bestFit="1" customWidth="1"/>
    <col min="4833" max="4833" width="7" bestFit="1" customWidth="1"/>
    <col min="4834" max="4851" width="0" hidden="1" customWidth="1"/>
    <col min="4852" max="4852" width="7.42578125" bestFit="1" customWidth="1"/>
    <col min="4853" max="4853" width="10.7109375" customWidth="1"/>
    <col min="4854" max="4854" width="10" customWidth="1"/>
    <col min="4855" max="4855" width="9.28515625" customWidth="1"/>
    <col min="4856" max="4856" width="11.7109375" customWidth="1"/>
    <col min="4857" max="4859" width="9.140625" customWidth="1"/>
    <col min="4860" max="4860" width="12" customWidth="1"/>
    <col min="4861" max="4861" width="9.140625" customWidth="1"/>
    <col min="4862" max="4862" width="9.42578125" customWidth="1"/>
    <col min="4863" max="4863" width="8.7109375" customWidth="1"/>
    <col min="4864" max="4864" width="12.42578125" customWidth="1"/>
    <col min="4865" max="4865" width="9.5703125" customWidth="1"/>
    <col min="4866" max="4866" width="9.140625" customWidth="1"/>
    <col min="4868" max="4868" width="11.28515625" bestFit="1" customWidth="1"/>
    <col min="5085" max="5085" width="9" bestFit="1" customWidth="1"/>
    <col min="5086" max="5086" width="35.42578125" customWidth="1"/>
    <col min="5087" max="5087" width="42.85546875" bestFit="1" customWidth="1"/>
    <col min="5088" max="5088" width="10.7109375" bestFit="1" customWidth="1"/>
    <col min="5089" max="5089" width="7" bestFit="1" customWidth="1"/>
    <col min="5090" max="5107" width="0" hidden="1" customWidth="1"/>
    <col min="5108" max="5108" width="7.42578125" bestFit="1" customWidth="1"/>
    <col min="5109" max="5109" width="10.7109375" customWidth="1"/>
    <col min="5110" max="5110" width="10" customWidth="1"/>
    <col min="5111" max="5111" width="9.28515625" customWidth="1"/>
    <col min="5112" max="5112" width="11.7109375" customWidth="1"/>
    <col min="5113" max="5115" width="9.140625" customWidth="1"/>
    <col min="5116" max="5116" width="12" customWidth="1"/>
    <col min="5117" max="5117" width="9.140625" customWidth="1"/>
    <col min="5118" max="5118" width="9.42578125" customWidth="1"/>
    <col min="5119" max="5119" width="8.7109375" customWidth="1"/>
    <col min="5120" max="5120" width="12.42578125" customWidth="1"/>
    <col min="5121" max="5121" width="9.5703125" customWidth="1"/>
    <col min="5122" max="5122" width="9.140625" customWidth="1"/>
    <col min="5124" max="5124" width="11.28515625" bestFit="1" customWidth="1"/>
    <col min="5341" max="5341" width="9" bestFit="1" customWidth="1"/>
    <col min="5342" max="5342" width="35.42578125" customWidth="1"/>
    <col min="5343" max="5343" width="42.85546875" bestFit="1" customWidth="1"/>
    <col min="5344" max="5344" width="10.7109375" bestFit="1" customWidth="1"/>
    <col min="5345" max="5345" width="7" bestFit="1" customWidth="1"/>
    <col min="5346" max="5363" width="0" hidden="1" customWidth="1"/>
    <col min="5364" max="5364" width="7.42578125" bestFit="1" customWidth="1"/>
    <col min="5365" max="5365" width="10.7109375" customWidth="1"/>
    <col min="5366" max="5366" width="10" customWidth="1"/>
    <col min="5367" max="5367" width="9.28515625" customWidth="1"/>
    <col min="5368" max="5368" width="11.7109375" customWidth="1"/>
    <col min="5369" max="5371" width="9.140625" customWidth="1"/>
    <col min="5372" max="5372" width="12" customWidth="1"/>
    <col min="5373" max="5373" width="9.140625" customWidth="1"/>
    <col min="5374" max="5374" width="9.42578125" customWidth="1"/>
    <col min="5375" max="5375" width="8.7109375" customWidth="1"/>
    <col min="5376" max="5376" width="12.42578125" customWidth="1"/>
    <col min="5377" max="5377" width="9.5703125" customWidth="1"/>
    <col min="5378" max="5378" width="9.140625" customWidth="1"/>
    <col min="5380" max="5380" width="11.28515625" bestFit="1" customWidth="1"/>
    <col min="5597" max="5597" width="9" bestFit="1" customWidth="1"/>
    <col min="5598" max="5598" width="35.42578125" customWidth="1"/>
    <col min="5599" max="5599" width="42.85546875" bestFit="1" customWidth="1"/>
    <col min="5600" max="5600" width="10.7109375" bestFit="1" customWidth="1"/>
    <col min="5601" max="5601" width="7" bestFit="1" customWidth="1"/>
    <col min="5602" max="5619" width="0" hidden="1" customWidth="1"/>
    <col min="5620" max="5620" width="7.42578125" bestFit="1" customWidth="1"/>
    <col min="5621" max="5621" width="10.7109375" customWidth="1"/>
    <col min="5622" max="5622" width="10" customWidth="1"/>
    <col min="5623" max="5623" width="9.28515625" customWidth="1"/>
    <col min="5624" max="5624" width="11.7109375" customWidth="1"/>
    <col min="5625" max="5627" width="9.140625" customWidth="1"/>
    <col min="5628" max="5628" width="12" customWidth="1"/>
    <col min="5629" max="5629" width="9.140625" customWidth="1"/>
    <col min="5630" max="5630" width="9.42578125" customWidth="1"/>
    <col min="5631" max="5631" width="8.7109375" customWidth="1"/>
    <col min="5632" max="5632" width="12.42578125" customWidth="1"/>
    <col min="5633" max="5633" width="9.5703125" customWidth="1"/>
    <col min="5634" max="5634" width="9.140625" customWidth="1"/>
    <col min="5636" max="5636" width="11.28515625" bestFit="1" customWidth="1"/>
    <col min="5853" max="5853" width="9" bestFit="1" customWidth="1"/>
    <col min="5854" max="5854" width="35.42578125" customWidth="1"/>
    <col min="5855" max="5855" width="42.85546875" bestFit="1" customWidth="1"/>
    <col min="5856" max="5856" width="10.7109375" bestFit="1" customWidth="1"/>
    <col min="5857" max="5857" width="7" bestFit="1" customWidth="1"/>
    <col min="5858" max="5875" width="0" hidden="1" customWidth="1"/>
    <col min="5876" max="5876" width="7.42578125" bestFit="1" customWidth="1"/>
    <col min="5877" max="5877" width="10.7109375" customWidth="1"/>
    <col min="5878" max="5878" width="10" customWidth="1"/>
    <col min="5879" max="5879" width="9.28515625" customWidth="1"/>
    <col min="5880" max="5880" width="11.7109375" customWidth="1"/>
    <col min="5881" max="5883" width="9.140625" customWidth="1"/>
    <col min="5884" max="5884" width="12" customWidth="1"/>
    <col min="5885" max="5885" width="9.140625" customWidth="1"/>
    <col min="5886" max="5886" width="9.42578125" customWidth="1"/>
    <col min="5887" max="5887" width="8.7109375" customWidth="1"/>
    <col min="5888" max="5888" width="12.42578125" customWidth="1"/>
    <col min="5889" max="5889" width="9.5703125" customWidth="1"/>
    <col min="5890" max="5890" width="9.140625" customWidth="1"/>
    <col min="5892" max="5892" width="11.28515625" bestFit="1" customWidth="1"/>
    <col min="6109" max="6109" width="9" bestFit="1" customWidth="1"/>
    <col min="6110" max="6110" width="35.42578125" customWidth="1"/>
    <col min="6111" max="6111" width="42.85546875" bestFit="1" customWidth="1"/>
    <col min="6112" max="6112" width="10.7109375" bestFit="1" customWidth="1"/>
    <col min="6113" max="6113" width="7" bestFit="1" customWidth="1"/>
    <col min="6114" max="6131" width="0" hidden="1" customWidth="1"/>
    <col min="6132" max="6132" width="7.42578125" bestFit="1" customWidth="1"/>
    <col min="6133" max="6133" width="10.7109375" customWidth="1"/>
    <col min="6134" max="6134" width="10" customWidth="1"/>
    <col min="6135" max="6135" width="9.28515625" customWidth="1"/>
    <col min="6136" max="6136" width="11.7109375" customWidth="1"/>
    <col min="6137" max="6139" width="9.140625" customWidth="1"/>
    <col min="6140" max="6140" width="12" customWidth="1"/>
    <col min="6141" max="6141" width="9.140625" customWidth="1"/>
    <col min="6142" max="6142" width="9.42578125" customWidth="1"/>
    <col min="6143" max="6143" width="8.7109375" customWidth="1"/>
    <col min="6144" max="6144" width="12.42578125" customWidth="1"/>
    <col min="6145" max="6145" width="9.5703125" customWidth="1"/>
    <col min="6146" max="6146" width="9.140625" customWidth="1"/>
    <col min="6148" max="6148" width="11.28515625" bestFit="1" customWidth="1"/>
    <col min="6365" max="6365" width="9" bestFit="1" customWidth="1"/>
    <col min="6366" max="6366" width="35.42578125" customWidth="1"/>
    <col min="6367" max="6367" width="42.85546875" bestFit="1" customWidth="1"/>
    <col min="6368" max="6368" width="10.7109375" bestFit="1" customWidth="1"/>
    <col min="6369" max="6369" width="7" bestFit="1" customWidth="1"/>
    <col min="6370" max="6387" width="0" hidden="1" customWidth="1"/>
    <col min="6388" max="6388" width="7.42578125" bestFit="1" customWidth="1"/>
    <col min="6389" max="6389" width="10.7109375" customWidth="1"/>
    <col min="6390" max="6390" width="10" customWidth="1"/>
    <col min="6391" max="6391" width="9.28515625" customWidth="1"/>
    <col min="6392" max="6392" width="11.7109375" customWidth="1"/>
    <col min="6393" max="6395" width="9.140625" customWidth="1"/>
    <col min="6396" max="6396" width="12" customWidth="1"/>
    <col min="6397" max="6397" width="9.140625" customWidth="1"/>
    <col min="6398" max="6398" width="9.42578125" customWidth="1"/>
    <col min="6399" max="6399" width="8.7109375" customWidth="1"/>
    <col min="6400" max="6400" width="12.42578125" customWidth="1"/>
    <col min="6401" max="6401" width="9.5703125" customWidth="1"/>
    <col min="6402" max="6402" width="9.140625" customWidth="1"/>
    <col min="6404" max="6404" width="11.28515625" bestFit="1" customWidth="1"/>
    <col min="6621" max="6621" width="9" bestFit="1" customWidth="1"/>
    <col min="6622" max="6622" width="35.42578125" customWidth="1"/>
    <col min="6623" max="6623" width="42.85546875" bestFit="1" customWidth="1"/>
    <col min="6624" max="6624" width="10.7109375" bestFit="1" customWidth="1"/>
    <col min="6625" max="6625" width="7" bestFit="1" customWidth="1"/>
    <col min="6626" max="6643" width="0" hidden="1" customWidth="1"/>
    <col min="6644" max="6644" width="7.42578125" bestFit="1" customWidth="1"/>
    <col min="6645" max="6645" width="10.7109375" customWidth="1"/>
    <col min="6646" max="6646" width="10" customWidth="1"/>
    <col min="6647" max="6647" width="9.28515625" customWidth="1"/>
    <col min="6648" max="6648" width="11.7109375" customWidth="1"/>
    <col min="6649" max="6651" width="9.140625" customWidth="1"/>
    <col min="6652" max="6652" width="12" customWidth="1"/>
    <col min="6653" max="6653" width="9.140625" customWidth="1"/>
    <col min="6654" max="6654" width="9.42578125" customWidth="1"/>
    <col min="6655" max="6655" width="8.7109375" customWidth="1"/>
    <col min="6656" max="6656" width="12.42578125" customWidth="1"/>
    <col min="6657" max="6657" width="9.5703125" customWidth="1"/>
    <col min="6658" max="6658" width="9.140625" customWidth="1"/>
    <col min="6660" max="6660" width="11.28515625" bestFit="1" customWidth="1"/>
    <col min="6877" max="6877" width="9" bestFit="1" customWidth="1"/>
    <col min="6878" max="6878" width="35.42578125" customWidth="1"/>
    <col min="6879" max="6879" width="42.85546875" bestFit="1" customWidth="1"/>
    <col min="6880" max="6880" width="10.7109375" bestFit="1" customWidth="1"/>
    <col min="6881" max="6881" width="7" bestFit="1" customWidth="1"/>
    <col min="6882" max="6899" width="0" hidden="1" customWidth="1"/>
    <col min="6900" max="6900" width="7.42578125" bestFit="1" customWidth="1"/>
    <col min="6901" max="6901" width="10.7109375" customWidth="1"/>
    <col min="6902" max="6902" width="10" customWidth="1"/>
    <col min="6903" max="6903" width="9.28515625" customWidth="1"/>
    <col min="6904" max="6904" width="11.7109375" customWidth="1"/>
    <col min="6905" max="6907" width="9.140625" customWidth="1"/>
    <col min="6908" max="6908" width="12" customWidth="1"/>
    <col min="6909" max="6909" width="9.140625" customWidth="1"/>
    <col min="6910" max="6910" width="9.42578125" customWidth="1"/>
    <col min="6911" max="6911" width="8.7109375" customWidth="1"/>
    <col min="6912" max="6912" width="12.42578125" customWidth="1"/>
    <col min="6913" max="6913" width="9.5703125" customWidth="1"/>
    <col min="6914" max="6914" width="9.140625" customWidth="1"/>
    <col min="6916" max="6916" width="11.28515625" bestFit="1" customWidth="1"/>
    <col min="7133" max="7133" width="9" bestFit="1" customWidth="1"/>
    <col min="7134" max="7134" width="35.42578125" customWidth="1"/>
    <col min="7135" max="7135" width="42.85546875" bestFit="1" customWidth="1"/>
    <col min="7136" max="7136" width="10.7109375" bestFit="1" customWidth="1"/>
    <col min="7137" max="7137" width="7" bestFit="1" customWidth="1"/>
    <col min="7138" max="7155" width="0" hidden="1" customWidth="1"/>
    <col min="7156" max="7156" width="7.42578125" bestFit="1" customWidth="1"/>
    <col min="7157" max="7157" width="10.7109375" customWidth="1"/>
    <col min="7158" max="7158" width="10" customWidth="1"/>
    <col min="7159" max="7159" width="9.28515625" customWidth="1"/>
    <col min="7160" max="7160" width="11.7109375" customWidth="1"/>
    <col min="7161" max="7163" width="9.140625" customWidth="1"/>
    <col min="7164" max="7164" width="12" customWidth="1"/>
    <col min="7165" max="7165" width="9.140625" customWidth="1"/>
    <col min="7166" max="7166" width="9.42578125" customWidth="1"/>
    <col min="7167" max="7167" width="8.7109375" customWidth="1"/>
    <col min="7168" max="7168" width="12.42578125" customWidth="1"/>
    <col min="7169" max="7169" width="9.5703125" customWidth="1"/>
    <col min="7170" max="7170" width="9.140625" customWidth="1"/>
    <col min="7172" max="7172" width="11.28515625" bestFit="1" customWidth="1"/>
    <col min="7389" max="7389" width="9" bestFit="1" customWidth="1"/>
    <col min="7390" max="7390" width="35.42578125" customWidth="1"/>
    <col min="7391" max="7391" width="42.85546875" bestFit="1" customWidth="1"/>
    <col min="7392" max="7392" width="10.7109375" bestFit="1" customWidth="1"/>
    <col min="7393" max="7393" width="7" bestFit="1" customWidth="1"/>
    <col min="7394" max="7411" width="0" hidden="1" customWidth="1"/>
    <col min="7412" max="7412" width="7.42578125" bestFit="1" customWidth="1"/>
    <col min="7413" max="7413" width="10.7109375" customWidth="1"/>
    <col min="7414" max="7414" width="10" customWidth="1"/>
    <col min="7415" max="7415" width="9.28515625" customWidth="1"/>
    <col min="7416" max="7416" width="11.7109375" customWidth="1"/>
    <col min="7417" max="7419" width="9.140625" customWidth="1"/>
    <col min="7420" max="7420" width="12" customWidth="1"/>
    <col min="7421" max="7421" width="9.140625" customWidth="1"/>
    <col min="7422" max="7422" width="9.42578125" customWidth="1"/>
    <col min="7423" max="7423" width="8.7109375" customWidth="1"/>
    <col min="7424" max="7424" width="12.42578125" customWidth="1"/>
    <col min="7425" max="7425" width="9.5703125" customWidth="1"/>
    <col min="7426" max="7426" width="9.140625" customWidth="1"/>
    <col min="7428" max="7428" width="11.28515625" bestFit="1" customWidth="1"/>
    <col min="7645" max="7645" width="9" bestFit="1" customWidth="1"/>
    <col min="7646" max="7646" width="35.42578125" customWidth="1"/>
    <col min="7647" max="7647" width="42.85546875" bestFit="1" customWidth="1"/>
    <col min="7648" max="7648" width="10.7109375" bestFit="1" customWidth="1"/>
    <col min="7649" max="7649" width="7" bestFit="1" customWidth="1"/>
    <col min="7650" max="7667" width="0" hidden="1" customWidth="1"/>
    <col min="7668" max="7668" width="7.42578125" bestFit="1" customWidth="1"/>
    <col min="7669" max="7669" width="10.7109375" customWidth="1"/>
    <col min="7670" max="7670" width="10" customWidth="1"/>
    <col min="7671" max="7671" width="9.28515625" customWidth="1"/>
    <col min="7672" max="7672" width="11.7109375" customWidth="1"/>
    <col min="7673" max="7675" width="9.140625" customWidth="1"/>
    <col min="7676" max="7676" width="12" customWidth="1"/>
    <col min="7677" max="7677" width="9.140625" customWidth="1"/>
    <col min="7678" max="7678" width="9.42578125" customWidth="1"/>
    <col min="7679" max="7679" width="8.7109375" customWidth="1"/>
    <col min="7680" max="7680" width="12.42578125" customWidth="1"/>
    <col min="7681" max="7681" width="9.5703125" customWidth="1"/>
    <col min="7682" max="7682" width="9.140625" customWidth="1"/>
    <col min="7684" max="7684" width="11.28515625" bestFit="1" customWidth="1"/>
    <col min="7901" max="7901" width="9" bestFit="1" customWidth="1"/>
    <col min="7902" max="7902" width="35.42578125" customWidth="1"/>
    <col min="7903" max="7903" width="42.85546875" bestFit="1" customWidth="1"/>
    <col min="7904" max="7904" width="10.7109375" bestFit="1" customWidth="1"/>
    <col min="7905" max="7905" width="7" bestFit="1" customWidth="1"/>
    <col min="7906" max="7923" width="0" hidden="1" customWidth="1"/>
    <col min="7924" max="7924" width="7.42578125" bestFit="1" customWidth="1"/>
    <col min="7925" max="7925" width="10.7109375" customWidth="1"/>
    <col min="7926" max="7926" width="10" customWidth="1"/>
    <col min="7927" max="7927" width="9.28515625" customWidth="1"/>
    <col min="7928" max="7928" width="11.7109375" customWidth="1"/>
    <col min="7929" max="7931" width="9.140625" customWidth="1"/>
    <col min="7932" max="7932" width="12" customWidth="1"/>
    <col min="7933" max="7933" width="9.140625" customWidth="1"/>
    <col min="7934" max="7934" width="9.42578125" customWidth="1"/>
    <col min="7935" max="7935" width="8.7109375" customWidth="1"/>
    <col min="7936" max="7936" width="12.42578125" customWidth="1"/>
    <col min="7937" max="7937" width="9.5703125" customWidth="1"/>
    <col min="7938" max="7938" width="9.140625" customWidth="1"/>
    <col min="7940" max="7940" width="11.28515625" bestFit="1" customWidth="1"/>
    <col min="8157" max="8157" width="9" bestFit="1" customWidth="1"/>
    <col min="8158" max="8158" width="35.42578125" customWidth="1"/>
    <col min="8159" max="8159" width="42.85546875" bestFit="1" customWidth="1"/>
    <col min="8160" max="8160" width="10.7109375" bestFit="1" customWidth="1"/>
    <col min="8161" max="8161" width="7" bestFit="1" customWidth="1"/>
    <col min="8162" max="8179" width="0" hidden="1" customWidth="1"/>
    <col min="8180" max="8180" width="7.42578125" bestFit="1" customWidth="1"/>
    <col min="8181" max="8181" width="10.7109375" customWidth="1"/>
    <col min="8182" max="8182" width="10" customWidth="1"/>
    <col min="8183" max="8183" width="9.28515625" customWidth="1"/>
    <col min="8184" max="8184" width="11.7109375" customWidth="1"/>
    <col min="8185" max="8187" width="9.140625" customWidth="1"/>
    <col min="8188" max="8188" width="12" customWidth="1"/>
    <col min="8189" max="8189" width="9.140625" customWidth="1"/>
    <col min="8190" max="8190" width="9.42578125" customWidth="1"/>
    <col min="8191" max="8191" width="8.7109375" customWidth="1"/>
    <col min="8192" max="8192" width="12.42578125" customWidth="1"/>
    <col min="8193" max="8193" width="9.5703125" customWidth="1"/>
    <col min="8194" max="8194" width="9.140625" customWidth="1"/>
    <col min="8196" max="8196" width="11.28515625" bestFit="1" customWidth="1"/>
    <col min="8413" max="8413" width="9" bestFit="1" customWidth="1"/>
    <col min="8414" max="8414" width="35.42578125" customWidth="1"/>
    <col min="8415" max="8415" width="42.85546875" bestFit="1" customWidth="1"/>
    <col min="8416" max="8416" width="10.7109375" bestFit="1" customWidth="1"/>
    <col min="8417" max="8417" width="7" bestFit="1" customWidth="1"/>
    <col min="8418" max="8435" width="0" hidden="1" customWidth="1"/>
    <col min="8436" max="8436" width="7.42578125" bestFit="1" customWidth="1"/>
    <col min="8437" max="8437" width="10.7109375" customWidth="1"/>
    <col min="8438" max="8438" width="10" customWidth="1"/>
    <col min="8439" max="8439" width="9.28515625" customWidth="1"/>
    <col min="8440" max="8440" width="11.7109375" customWidth="1"/>
    <col min="8441" max="8443" width="9.140625" customWidth="1"/>
    <col min="8444" max="8444" width="12" customWidth="1"/>
    <col min="8445" max="8445" width="9.140625" customWidth="1"/>
    <col min="8446" max="8446" width="9.42578125" customWidth="1"/>
    <col min="8447" max="8447" width="8.7109375" customWidth="1"/>
    <col min="8448" max="8448" width="12.42578125" customWidth="1"/>
    <col min="8449" max="8449" width="9.5703125" customWidth="1"/>
    <col min="8450" max="8450" width="9.140625" customWidth="1"/>
    <col min="8452" max="8452" width="11.28515625" bestFit="1" customWidth="1"/>
    <col min="8669" max="8669" width="9" bestFit="1" customWidth="1"/>
    <col min="8670" max="8670" width="35.42578125" customWidth="1"/>
    <col min="8671" max="8671" width="42.85546875" bestFit="1" customWidth="1"/>
    <col min="8672" max="8672" width="10.7109375" bestFit="1" customWidth="1"/>
    <col min="8673" max="8673" width="7" bestFit="1" customWidth="1"/>
    <col min="8674" max="8691" width="0" hidden="1" customWidth="1"/>
    <col min="8692" max="8692" width="7.42578125" bestFit="1" customWidth="1"/>
    <col min="8693" max="8693" width="10.7109375" customWidth="1"/>
    <col min="8694" max="8694" width="10" customWidth="1"/>
    <col min="8695" max="8695" width="9.28515625" customWidth="1"/>
    <col min="8696" max="8696" width="11.7109375" customWidth="1"/>
    <col min="8697" max="8699" width="9.140625" customWidth="1"/>
    <col min="8700" max="8700" width="12" customWidth="1"/>
    <col min="8701" max="8701" width="9.140625" customWidth="1"/>
    <col min="8702" max="8702" width="9.42578125" customWidth="1"/>
    <col min="8703" max="8703" width="8.7109375" customWidth="1"/>
    <col min="8704" max="8704" width="12.42578125" customWidth="1"/>
    <col min="8705" max="8705" width="9.5703125" customWidth="1"/>
    <col min="8706" max="8706" width="9.140625" customWidth="1"/>
    <col min="8708" max="8708" width="11.28515625" bestFit="1" customWidth="1"/>
    <col min="8925" max="8925" width="9" bestFit="1" customWidth="1"/>
    <col min="8926" max="8926" width="35.42578125" customWidth="1"/>
    <col min="8927" max="8927" width="42.85546875" bestFit="1" customWidth="1"/>
    <col min="8928" max="8928" width="10.7109375" bestFit="1" customWidth="1"/>
    <col min="8929" max="8929" width="7" bestFit="1" customWidth="1"/>
    <col min="8930" max="8947" width="0" hidden="1" customWidth="1"/>
    <col min="8948" max="8948" width="7.42578125" bestFit="1" customWidth="1"/>
    <col min="8949" max="8949" width="10.7109375" customWidth="1"/>
    <col min="8950" max="8950" width="10" customWidth="1"/>
    <col min="8951" max="8951" width="9.28515625" customWidth="1"/>
    <col min="8952" max="8952" width="11.7109375" customWidth="1"/>
    <col min="8953" max="8955" width="9.140625" customWidth="1"/>
    <col min="8956" max="8956" width="12" customWidth="1"/>
    <col min="8957" max="8957" width="9.140625" customWidth="1"/>
    <col min="8958" max="8958" width="9.42578125" customWidth="1"/>
    <col min="8959" max="8959" width="8.7109375" customWidth="1"/>
    <col min="8960" max="8960" width="12.42578125" customWidth="1"/>
    <col min="8961" max="8961" width="9.5703125" customWidth="1"/>
    <col min="8962" max="8962" width="9.140625" customWidth="1"/>
    <col min="8964" max="8964" width="11.28515625" bestFit="1" customWidth="1"/>
    <col min="9181" max="9181" width="9" bestFit="1" customWidth="1"/>
    <col min="9182" max="9182" width="35.42578125" customWidth="1"/>
    <col min="9183" max="9183" width="42.85546875" bestFit="1" customWidth="1"/>
    <col min="9184" max="9184" width="10.7109375" bestFit="1" customWidth="1"/>
    <col min="9185" max="9185" width="7" bestFit="1" customWidth="1"/>
    <col min="9186" max="9203" width="0" hidden="1" customWidth="1"/>
    <col min="9204" max="9204" width="7.42578125" bestFit="1" customWidth="1"/>
    <col min="9205" max="9205" width="10.7109375" customWidth="1"/>
    <col min="9206" max="9206" width="10" customWidth="1"/>
    <col min="9207" max="9207" width="9.28515625" customWidth="1"/>
    <col min="9208" max="9208" width="11.7109375" customWidth="1"/>
    <col min="9209" max="9211" width="9.140625" customWidth="1"/>
    <col min="9212" max="9212" width="12" customWidth="1"/>
    <col min="9213" max="9213" width="9.140625" customWidth="1"/>
    <col min="9214" max="9214" width="9.42578125" customWidth="1"/>
    <col min="9215" max="9215" width="8.7109375" customWidth="1"/>
    <col min="9216" max="9216" width="12.42578125" customWidth="1"/>
    <col min="9217" max="9217" width="9.5703125" customWidth="1"/>
    <col min="9218" max="9218" width="9.140625" customWidth="1"/>
    <col min="9220" max="9220" width="11.28515625" bestFit="1" customWidth="1"/>
    <col min="9437" max="9437" width="9" bestFit="1" customWidth="1"/>
    <col min="9438" max="9438" width="35.42578125" customWidth="1"/>
    <col min="9439" max="9439" width="42.85546875" bestFit="1" customWidth="1"/>
    <col min="9440" max="9440" width="10.7109375" bestFit="1" customWidth="1"/>
    <col min="9441" max="9441" width="7" bestFit="1" customWidth="1"/>
    <col min="9442" max="9459" width="0" hidden="1" customWidth="1"/>
    <col min="9460" max="9460" width="7.42578125" bestFit="1" customWidth="1"/>
    <col min="9461" max="9461" width="10.7109375" customWidth="1"/>
    <col min="9462" max="9462" width="10" customWidth="1"/>
    <col min="9463" max="9463" width="9.28515625" customWidth="1"/>
    <col min="9464" max="9464" width="11.7109375" customWidth="1"/>
    <col min="9465" max="9467" width="9.140625" customWidth="1"/>
    <col min="9468" max="9468" width="12" customWidth="1"/>
    <col min="9469" max="9469" width="9.140625" customWidth="1"/>
    <col min="9470" max="9470" width="9.42578125" customWidth="1"/>
    <col min="9471" max="9471" width="8.7109375" customWidth="1"/>
    <col min="9472" max="9472" width="12.42578125" customWidth="1"/>
    <col min="9473" max="9473" width="9.5703125" customWidth="1"/>
    <col min="9474" max="9474" width="9.140625" customWidth="1"/>
    <col min="9476" max="9476" width="11.28515625" bestFit="1" customWidth="1"/>
    <col min="9693" max="9693" width="9" bestFit="1" customWidth="1"/>
    <col min="9694" max="9694" width="35.42578125" customWidth="1"/>
    <col min="9695" max="9695" width="42.85546875" bestFit="1" customWidth="1"/>
    <col min="9696" max="9696" width="10.7109375" bestFit="1" customWidth="1"/>
    <col min="9697" max="9697" width="7" bestFit="1" customWidth="1"/>
    <col min="9698" max="9715" width="0" hidden="1" customWidth="1"/>
    <col min="9716" max="9716" width="7.42578125" bestFit="1" customWidth="1"/>
    <col min="9717" max="9717" width="10.7109375" customWidth="1"/>
    <col min="9718" max="9718" width="10" customWidth="1"/>
    <col min="9719" max="9719" width="9.28515625" customWidth="1"/>
    <col min="9720" max="9720" width="11.7109375" customWidth="1"/>
    <col min="9721" max="9723" width="9.140625" customWidth="1"/>
    <col min="9724" max="9724" width="12" customWidth="1"/>
    <col min="9725" max="9725" width="9.140625" customWidth="1"/>
    <col min="9726" max="9726" width="9.42578125" customWidth="1"/>
    <col min="9727" max="9727" width="8.7109375" customWidth="1"/>
    <col min="9728" max="9728" width="12.42578125" customWidth="1"/>
    <col min="9729" max="9729" width="9.5703125" customWidth="1"/>
    <col min="9730" max="9730" width="9.140625" customWidth="1"/>
    <col min="9732" max="9732" width="11.28515625" bestFit="1" customWidth="1"/>
    <col min="9949" max="9949" width="9" bestFit="1" customWidth="1"/>
    <col min="9950" max="9950" width="35.42578125" customWidth="1"/>
    <col min="9951" max="9951" width="42.85546875" bestFit="1" customWidth="1"/>
    <col min="9952" max="9952" width="10.7109375" bestFit="1" customWidth="1"/>
    <col min="9953" max="9953" width="7" bestFit="1" customWidth="1"/>
    <col min="9954" max="9971" width="0" hidden="1" customWidth="1"/>
    <col min="9972" max="9972" width="7.42578125" bestFit="1" customWidth="1"/>
    <col min="9973" max="9973" width="10.7109375" customWidth="1"/>
    <col min="9974" max="9974" width="10" customWidth="1"/>
    <col min="9975" max="9975" width="9.28515625" customWidth="1"/>
    <col min="9976" max="9976" width="11.7109375" customWidth="1"/>
    <col min="9977" max="9979" width="9.140625" customWidth="1"/>
    <col min="9980" max="9980" width="12" customWidth="1"/>
    <col min="9981" max="9981" width="9.140625" customWidth="1"/>
    <col min="9982" max="9982" width="9.42578125" customWidth="1"/>
    <col min="9983" max="9983" width="8.7109375" customWidth="1"/>
    <col min="9984" max="9984" width="12.42578125" customWidth="1"/>
    <col min="9985" max="9985" width="9.5703125" customWidth="1"/>
    <col min="9986" max="9986" width="9.140625" customWidth="1"/>
    <col min="9988" max="9988" width="11.28515625" bestFit="1" customWidth="1"/>
    <col min="10205" max="10205" width="9" bestFit="1" customWidth="1"/>
    <col min="10206" max="10206" width="35.42578125" customWidth="1"/>
    <col min="10207" max="10207" width="42.85546875" bestFit="1" customWidth="1"/>
    <col min="10208" max="10208" width="10.7109375" bestFit="1" customWidth="1"/>
    <col min="10209" max="10209" width="7" bestFit="1" customWidth="1"/>
    <col min="10210" max="10227" width="0" hidden="1" customWidth="1"/>
    <col min="10228" max="10228" width="7.42578125" bestFit="1" customWidth="1"/>
    <col min="10229" max="10229" width="10.7109375" customWidth="1"/>
    <col min="10230" max="10230" width="10" customWidth="1"/>
    <col min="10231" max="10231" width="9.28515625" customWidth="1"/>
    <col min="10232" max="10232" width="11.7109375" customWidth="1"/>
    <col min="10233" max="10235" width="9.140625" customWidth="1"/>
    <col min="10236" max="10236" width="12" customWidth="1"/>
    <col min="10237" max="10237" width="9.140625" customWidth="1"/>
    <col min="10238" max="10238" width="9.42578125" customWidth="1"/>
    <col min="10239" max="10239" width="8.7109375" customWidth="1"/>
    <col min="10240" max="10240" width="12.42578125" customWidth="1"/>
    <col min="10241" max="10241" width="9.5703125" customWidth="1"/>
    <col min="10242" max="10242" width="9.140625" customWidth="1"/>
    <col min="10244" max="10244" width="11.28515625" bestFit="1" customWidth="1"/>
    <col min="10461" max="10461" width="9" bestFit="1" customWidth="1"/>
    <col min="10462" max="10462" width="35.42578125" customWidth="1"/>
    <col min="10463" max="10463" width="42.85546875" bestFit="1" customWidth="1"/>
    <col min="10464" max="10464" width="10.7109375" bestFit="1" customWidth="1"/>
    <col min="10465" max="10465" width="7" bestFit="1" customWidth="1"/>
    <col min="10466" max="10483" width="0" hidden="1" customWidth="1"/>
    <col min="10484" max="10484" width="7.42578125" bestFit="1" customWidth="1"/>
    <col min="10485" max="10485" width="10.7109375" customWidth="1"/>
    <col min="10486" max="10486" width="10" customWidth="1"/>
    <col min="10487" max="10487" width="9.28515625" customWidth="1"/>
    <col min="10488" max="10488" width="11.7109375" customWidth="1"/>
    <col min="10489" max="10491" width="9.140625" customWidth="1"/>
    <col min="10492" max="10492" width="12" customWidth="1"/>
    <col min="10493" max="10493" width="9.140625" customWidth="1"/>
    <col min="10494" max="10494" width="9.42578125" customWidth="1"/>
    <col min="10495" max="10495" width="8.7109375" customWidth="1"/>
    <col min="10496" max="10496" width="12.42578125" customWidth="1"/>
    <col min="10497" max="10497" width="9.5703125" customWidth="1"/>
    <col min="10498" max="10498" width="9.140625" customWidth="1"/>
    <col min="10500" max="10500" width="11.28515625" bestFit="1" customWidth="1"/>
    <col min="10717" max="10717" width="9" bestFit="1" customWidth="1"/>
    <col min="10718" max="10718" width="35.42578125" customWidth="1"/>
    <col min="10719" max="10719" width="42.85546875" bestFit="1" customWidth="1"/>
    <col min="10720" max="10720" width="10.7109375" bestFit="1" customWidth="1"/>
    <col min="10721" max="10721" width="7" bestFit="1" customWidth="1"/>
    <col min="10722" max="10739" width="0" hidden="1" customWidth="1"/>
    <col min="10740" max="10740" width="7.42578125" bestFit="1" customWidth="1"/>
    <col min="10741" max="10741" width="10.7109375" customWidth="1"/>
    <col min="10742" max="10742" width="10" customWidth="1"/>
    <col min="10743" max="10743" width="9.28515625" customWidth="1"/>
    <col min="10744" max="10744" width="11.7109375" customWidth="1"/>
    <col min="10745" max="10747" width="9.140625" customWidth="1"/>
    <col min="10748" max="10748" width="12" customWidth="1"/>
    <col min="10749" max="10749" width="9.140625" customWidth="1"/>
    <col min="10750" max="10750" width="9.42578125" customWidth="1"/>
    <col min="10751" max="10751" width="8.7109375" customWidth="1"/>
    <col min="10752" max="10752" width="12.42578125" customWidth="1"/>
    <col min="10753" max="10753" width="9.5703125" customWidth="1"/>
    <col min="10754" max="10754" width="9.140625" customWidth="1"/>
    <col min="10756" max="10756" width="11.28515625" bestFit="1" customWidth="1"/>
    <col min="10973" max="10973" width="9" bestFit="1" customWidth="1"/>
    <col min="10974" max="10974" width="35.42578125" customWidth="1"/>
    <col min="10975" max="10975" width="42.85546875" bestFit="1" customWidth="1"/>
    <col min="10976" max="10976" width="10.7109375" bestFit="1" customWidth="1"/>
    <col min="10977" max="10977" width="7" bestFit="1" customWidth="1"/>
    <col min="10978" max="10995" width="0" hidden="1" customWidth="1"/>
    <col min="10996" max="10996" width="7.42578125" bestFit="1" customWidth="1"/>
    <col min="10997" max="10997" width="10.7109375" customWidth="1"/>
    <col min="10998" max="10998" width="10" customWidth="1"/>
    <col min="10999" max="10999" width="9.28515625" customWidth="1"/>
    <col min="11000" max="11000" width="11.7109375" customWidth="1"/>
    <col min="11001" max="11003" width="9.140625" customWidth="1"/>
    <col min="11004" max="11004" width="12" customWidth="1"/>
    <col min="11005" max="11005" width="9.140625" customWidth="1"/>
    <col min="11006" max="11006" width="9.42578125" customWidth="1"/>
    <col min="11007" max="11007" width="8.7109375" customWidth="1"/>
    <col min="11008" max="11008" width="12.42578125" customWidth="1"/>
    <col min="11009" max="11009" width="9.5703125" customWidth="1"/>
    <col min="11010" max="11010" width="9.140625" customWidth="1"/>
    <col min="11012" max="11012" width="11.28515625" bestFit="1" customWidth="1"/>
    <col min="11229" max="11229" width="9" bestFit="1" customWidth="1"/>
    <col min="11230" max="11230" width="35.42578125" customWidth="1"/>
    <col min="11231" max="11231" width="42.85546875" bestFit="1" customWidth="1"/>
    <col min="11232" max="11232" width="10.7109375" bestFit="1" customWidth="1"/>
    <col min="11233" max="11233" width="7" bestFit="1" customWidth="1"/>
    <col min="11234" max="11251" width="0" hidden="1" customWidth="1"/>
    <col min="11252" max="11252" width="7.42578125" bestFit="1" customWidth="1"/>
    <col min="11253" max="11253" width="10.7109375" customWidth="1"/>
    <col min="11254" max="11254" width="10" customWidth="1"/>
    <col min="11255" max="11255" width="9.28515625" customWidth="1"/>
    <col min="11256" max="11256" width="11.7109375" customWidth="1"/>
    <col min="11257" max="11259" width="9.140625" customWidth="1"/>
    <col min="11260" max="11260" width="12" customWidth="1"/>
    <col min="11261" max="11261" width="9.140625" customWidth="1"/>
    <col min="11262" max="11262" width="9.42578125" customWidth="1"/>
    <col min="11263" max="11263" width="8.7109375" customWidth="1"/>
    <col min="11264" max="11264" width="12.42578125" customWidth="1"/>
    <col min="11265" max="11265" width="9.5703125" customWidth="1"/>
    <col min="11266" max="11266" width="9.140625" customWidth="1"/>
    <col min="11268" max="11268" width="11.28515625" bestFit="1" customWidth="1"/>
    <col min="11485" max="11485" width="9" bestFit="1" customWidth="1"/>
    <col min="11486" max="11486" width="35.42578125" customWidth="1"/>
    <col min="11487" max="11487" width="42.85546875" bestFit="1" customWidth="1"/>
    <col min="11488" max="11488" width="10.7109375" bestFit="1" customWidth="1"/>
    <col min="11489" max="11489" width="7" bestFit="1" customWidth="1"/>
    <col min="11490" max="11507" width="0" hidden="1" customWidth="1"/>
    <col min="11508" max="11508" width="7.42578125" bestFit="1" customWidth="1"/>
    <col min="11509" max="11509" width="10.7109375" customWidth="1"/>
    <col min="11510" max="11510" width="10" customWidth="1"/>
    <col min="11511" max="11511" width="9.28515625" customWidth="1"/>
    <col min="11512" max="11512" width="11.7109375" customWidth="1"/>
    <col min="11513" max="11515" width="9.140625" customWidth="1"/>
    <col min="11516" max="11516" width="12" customWidth="1"/>
    <col min="11517" max="11517" width="9.140625" customWidth="1"/>
    <col min="11518" max="11518" width="9.42578125" customWidth="1"/>
    <col min="11519" max="11519" width="8.7109375" customWidth="1"/>
    <col min="11520" max="11520" width="12.42578125" customWidth="1"/>
    <col min="11521" max="11521" width="9.5703125" customWidth="1"/>
    <col min="11522" max="11522" width="9.140625" customWidth="1"/>
    <col min="11524" max="11524" width="11.28515625" bestFit="1" customWidth="1"/>
    <col min="11741" max="11741" width="9" bestFit="1" customWidth="1"/>
    <col min="11742" max="11742" width="35.42578125" customWidth="1"/>
    <col min="11743" max="11743" width="42.85546875" bestFit="1" customWidth="1"/>
    <col min="11744" max="11744" width="10.7109375" bestFit="1" customWidth="1"/>
    <col min="11745" max="11745" width="7" bestFit="1" customWidth="1"/>
    <col min="11746" max="11763" width="0" hidden="1" customWidth="1"/>
    <col min="11764" max="11764" width="7.42578125" bestFit="1" customWidth="1"/>
    <col min="11765" max="11765" width="10.7109375" customWidth="1"/>
    <col min="11766" max="11766" width="10" customWidth="1"/>
    <col min="11767" max="11767" width="9.28515625" customWidth="1"/>
    <col min="11768" max="11768" width="11.7109375" customWidth="1"/>
    <col min="11769" max="11771" width="9.140625" customWidth="1"/>
    <col min="11772" max="11772" width="12" customWidth="1"/>
    <col min="11773" max="11773" width="9.140625" customWidth="1"/>
    <col min="11774" max="11774" width="9.42578125" customWidth="1"/>
    <col min="11775" max="11775" width="8.7109375" customWidth="1"/>
    <col min="11776" max="11776" width="12.42578125" customWidth="1"/>
    <col min="11777" max="11777" width="9.5703125" customWidth="1"/>
    <col min="11778" max="11778" width="9.140625" customWidth="1"/>
    <col min="11780" max="11780" width="11.28515625" bestFit="1" customWidth="1"/>
    <col min="11997" max="11997" width="9" bestFit="1" customWidth="1"/>
    <col min="11998" max="11998" width="35.42578125" customWidth="1"/>
    <col min="11999" max="11999" width="42.85546875" bestFit="1" customWidth="1"/>
    <col min="12000" max="12000" width="10.7109375" bestFit="1" customWidth="1"/>
    <col min="12001" max="12001" width="7" bestFit="1" customWidth="1"/>
    <col min="12002" max="12019" width="0" hidden="1" customWidth="1"/>
    <col min="12020" max="12020" width="7.42578125" bestFit="1" customWidth="1"/>
    <col min="12021" max="12021" width="10.7109375" customWidth="1"/>
    <col min="12022" max="12022" width="10" customWidth="1"/>
    <col min="12023" max="12023" width="9.28515625" customWidth="1"/>
    <col min="12024" max="12024" width="11.7109375" customWidth="1"/>
    <col min="12025" max="12027" width="9.140625" customWidth="1"/>
    <col min="12028" max="12028" width="12" customWidth="1"/>
    <col min="12029" max="12029" width="9.140625" customWidth="1"/>
    <col min="12030" max="12030" width="9.42578125" customWidth="1"/>
    <col min="12031" max="12031" width="8.7109375" customWidth="1"/>
    <col min="12032" max="12032" width="12.42578125" customWidth="1"/>
    <col min="12033" max="12033" width="9.5703125" customWidth="1"/>
    <col min="12034" max="12034" width="9.140625" customWidth="1"/>
    <col min="12036" max="12036" width="11.28515625" bestFit="1" customWidth="1"/>
    <col min="12253" max="12253" width="9" bestFit="1" customWidth="1"/>
    <col min="12254" max="12254" width="35.42578125" customWidth="1"/>
    <col min="12255" max="12255" width="42.85546875" bestFit="1" customWidth="1"/>
    <col min="12256" max="12256" width="10.7109375" bestFit="1" customWidth="1"/>
    <col min="12257" max="12257" width="7" bestFit="1" customWidth="1"/>
    <col min="12258" max="12275" width="0" hidden="1" customWidth="1"/>
    <col min="12276" max="12276" width="7.42578125" bestFit="1" customWidth="1"/>
    <col min="12277" max="12277" width="10.7109375" customWidth="1"/>
    <col min="12278" max="12278" width="10" customWidth="1"/>
    <col min="12279" max="12279" width="9.28515625" customWidth="1"/>
    <col min="12280" max="12280" width="11.7109375" customWidth="1"/>
    <col min="12281" max="12283" width="9.140625" customWidth="1"/>
    <col min="12284" max="12284" width="12" customWidth="1"/>
    <col min="12285" max="12285" width="9.140625" customWidth="1"/>
    <col min="12286" max="12286" width="9.42578125" customWidth="1"/>
    <col min="12287" max="12287" width="8.7109375" customWidth="1"/>
    <col min="12288" max="12288" width="12.42578125" customWidth="1"/>
    <col min="12289" max="12289" width="9.5703125" customWidth="1"/>
    <col min="12290" max="12290" width="9.140625" customWidth="1"/>
    <col min="12292" max="12292" width="11.28515625" bestFit="1" customWidth="1"/>
    <col min="12509" max="12509" width="9" bestFit="1" customWidth="1"/>
    <col min="12510" max="12510" width="35.42578125" customWidth="1"/>
    <col min="12511" max="12511" width="42.85546875" bestFit="1" customWidth="1"/>
    <col min="12512" max="12512" width="10.7109375" bestFit="1" customWidth="1"/>
    <col min="12513" max="12513" width="7" bestFit="1" customWidth="1"/>
    <col min="12514" max="12531" width="0" hidden="1" customWidth="1"/>
    <col min="12532" max="12532" width="7.42578125" bestFit="1" customWidth="1"/>
    <col min="12533" max="12533" width="10.7109375" customWidth="1"/>
    <col min="12534" max="12534" width="10" customWidth="1"/>
    <col min="12535" max="12535" width="9.28515625" customWidth="1"/>
    <col min="12536" max="12536" width="11.7109375" customWidth="1"/>
    <col min="12537" max="12539" width="9.140625" customWidth="1"/>
    <col min="12540" max="12540" width="12" customWidth="1"/>
    <col min="12541" max="12541" width="9.140625" customWidth="1"/>
    <col min="12542" max="12542" width="9.42578125" customWidth="1"/>
    <col min="12543" max="12543" width="8.7109375" customWidth="1"/>
    <col min="12544" max="12544" width="12.42578125" customWidth="1"/>
    <col min="12545" max="12545" width="9.5703125" customWidth="1"/>
    <col min="12546" max="12546" width="9.140625" customWidth="1"/>
    <col min="12548" max="12548" width="11.28515625" bestFit="1" customWidth="1"/>
    <col min="12765" max="12765" width="9" bestFit="1" customWidth="1"/>
    <col min="12766" max="12766" width="35.42578125" customWidth="1"/>
    <col min="12767" max="12767" width="42.85546875" bestFit="1" customWidth="1"/>
    <col min="12768" max="12768" width="10.7109375" bestFit="1" customWidth="1"/>
    <col min="12769" max="12769" width="7" bestFit="1" customWidth="1"/>
    <col min="12770" max="12787" width="0" hidden="1" customWidth="1"/>
    <col min="12788" max="12788" width="7.42578125" bestFit="1" customWidth="1"/>
    <col min="12789" max="12789" width="10.7109375" customWidth="1"/>
    <col min="12790" max="12790" width="10" customWidth="1"/>
    <col min="12791" max="12791" width="9.28515625" customWidth="1"/>
    <col min="12792" max="12792" width="11.7109375" customWidth="1"/>
    <col min="12793" max="12795" width="9.140625" customWidth="1"/>
    <col min="12796" max="12796" width="12" customWidth="1"/>
    <col min="12797" max="12797" width="9.140625" customWidth="1"/>
    <col min="12798" max="12798" width="9.42578125" customWidth="1"/>
    <col min="12799" max="12799" width="8.7109375" customWidth="1"/>
    <col min="12800" max="12800" width="12.42578125" customWidth="1"/>
    <col min="12801" max="12801" width="9.5703125" customWidth="1"/>
    <col min="12802" max="12802" width="9.140625" customWidth="1"/>
    <col min="12804" max="12804" width="11.28515625" bestFit="1" customWidth="1"/>
    <col min="13021" max="13021" width="9" bestFit="1" customWidth="1"/>
    <col min="13022" max="13022" width="35.42578125" customWidth="1"/>
    <col min="13023" max="13023" width="42.85546875" bestFit="1" customWidth="1"/>
    <col min="13024" max="13024" width="10.7109375" bestFit="1" customWidth="1"/>
    <col min="13025" max="13025" width="7" bestFit="1" customWidth="1"/>
    <col min="13026" max="13043" width="0" hidden="1" customWidth="1"/>
    <col min="13044" max="13044" width="7.42578125" bestFit="1" customWidth="1"/>
    <col min="13045" max="13045" width="10.7109375" customWidth="1"/>
    <col min="13046" max="13046" width="10" customWidth="1"/>
    <col min="13047" max="13047" width="9.28515625" customWidth="1"/>
    <col min="13048" max="13048" width="11.7109375" customWidth="1"/>
    <col min="13049" max="13051" width="9.140625" customWidth="1"/>
    <col min="13052" max="13052" width="12" customWidth="1"/>
    <col min="13053" max="13053" width="9.140625" customWidth="1"/>
    <col min="13054" max="13054" width="9.42578125" customWidth="1"/>
    <col min="13055" max="13055" width="8.7109375" customWidth="1"/>
    <col min="13056" max="13056" width="12.42578125" customWidth="1"/>
    <col min="13057" max="13057" width="9.5703125" customWidth="1"/>
    <col min="13058" max="13058" width="9.140625" customWidth="1"/>
    <col min="13060" max="13060" width="11.28515625" bestFit="1" customWidth="1"/>
    <col min="13277" max="13277" width="9" bestFit="1" customWidth="1"/>
    <col min="13278" max="13278" width="35.42578125" customWidth="1"/>
    <col min="13279" max="13279" width="42.85546875" bestFit="1" customWidth="1"/>
    <col min="13280" max="13280" width="10.7109375" bestFit="1" customWidth="1"/>
    <col min="13281" max="13281" width="7" bestFit="1" customWidth="1"/>
    <col min="13282" max="13299" width="0" hidden="1" customWidth="1"/>
    <col min="13300" max="13300" width="7.42578125" bestFit="1" customWidth="1"/>
    <col min="13301" max="13301" width="10.7109375" customWidth="1"/>
    <col min="13302" max="13302" width="10" customWidth="1"/>
    <col min="13303" max="13303" width="9.28515625" customWidth="1"/>
    <col min="13304" max="13304" width="11.7109375" customWidth="1"/>
    <col min="13305" max="13307" width="9.140625" customWidth="1"/>
    <col min="13308" max="13308" width="12" customWidth="1"/>
    <col min="13309" max="13309" width="9.140625" customWidth="1"/>
    <col min="13310" max="13310" width="9.42578125" customWidth="1"/>
    <col min="13311" max="13311" width="8.7109375" customWidth="1"/>
    <col min="13312" max="13312" width="12.42578125" customWidth="1"/>
    <col min="13313" max="13313" width="9.5703125" customWidth="1"/>
    <col min="13314" max="13314" width="9.140625" customWidth="1"/>
    <col min="13316" max="13316" width="11.28515625" bestFit="1" customWidth="1"/>
    <col min="13533" max="13533" width="9" bestFit="1" customWidth="1"/>
    <col min="13534" max="13534" width="35.42578125" customWidth="1"/>
    <col min="13535" max="13535" width="42.85546875" bestFit="1" customWidth="1"/>
    <col min="13536" max="13536" width="10.7109375" bestFit="1" customWidth="1"/>
    <col min="13537" max="13537" width="7" bestFit="1" customWidth="1"/>
    <col min="13538" max="13555" width="0" hidden="1" customWidth="1"/>
    <col min="13556" max="13556" width="7.42578125" bestFit="1" customWidth="1"/>
    <col min="13557" max="13557" width="10.7109375" customWidth="1"/>
    <col min="13558" max="13558" width="10" customWidth="1"/>
    <col min="13559" max="13559" width="9.28515625" customWidth="1"/>
    <col min="13560" max="13560" width="11.7109375" customWidth="1"/>
    <col min="13561" max="13563" width="9.140625" customWidth="1"/>
    <col min="13564" max="13564" width="12" customWidth="1"/>
    <col min="13565" max="13565" width="9.140625" customWidth="1"/>
    <col min="13566" max="13566" width="9.42578125" customWidth="1"/>
    <col min="13567" max="13567" width="8.7109375" customWidth="1"/>
    <col min="13568" max="13568" width="12.42578125" customWidth="1"/>
    <col min="13569" max="13569" width="9.5703125" customWidth="1"/>
    <col min="13570" max="13570" width="9.140625" customWidth="1"/>
    <col min="13572" max="13572" width="11.28515625" bestFit="1" customWidth="1"/>
    <col min="13789" max="13789" width="9" bestFit="1" customWidth="1"/>
    <col min="13790" max="13790" width="35.42578125" customWidth="1"/>
    <col min="13791" max="13791" width="42.85546875" bestFit="1" customWidth="1"/>
    <col min="13792" max="13792" width="10.7109375" bestFit="1" customWidth="1"/>
    <col min="13793" max="13793" width="7" bestFit="1" customWidth="1"/>
    <col min="13794" max="13811" width="0" hidden="1" customWidth="1"/>
    <col min="13812" max="13812" width="7.42578125" bestFit="1" customWidth="1"/>
    <col min="13813" max="13813" width="10.7109375" customWidth="1"/>
    <col min="13814" max="13814" width="10" customWidth="1"/>
    <col min="13815" max="13815" width="9.28515625" customWidth="1"/>
    <col min="13816" max="13816" width="11.7109375" customWidth="1"/>
    <col min="13817" max="13819" width="9.140625" customWidth="1"/>
    <col min="13820" max="13820" width="12" customWidth="1"/>
    <col min="13821" max="13821" width="9.140625" customWidth="1"/>
    <col min="13822" max="13822" width="9.42578125" customWidth="1"/>
    <col min="13823" max="13823" width="8.7109375" customWidth="1"/>
    <col min="13824" max="13824" width="12.42578125" customWidth="1"/>
    <col min="13825" max="13825" width="9.5703125" customWidth="1"/>
    <col min="13826" max="13826" width="9.140625" customWidth="1"/>
    <col min="13828" max="13828" width="11.28515625" bestFit="1" customWidth="1"/>
    <col min="14045" max="14045" width="9" bestFit="1" customWidth="1"/>
    <col min="14046" max="14046" width="35.42578125" customWidth="1"/>
    <col min="14047" max="14047" width="42.85546875" bestFit="1" customWidth="1"/>
    <col min="14048" max="14048" width="10.7109375" bestFit="1" customWidth="1"/>
    <col min="14049" max="14049" width="7" bestFit="1" customWidth="1"/>
    <col min="14050" max="14067" width="0" hidden="1" customWidth="1"/>
    <col min="14068" max="14068" width="7.42578125" bestFit="1" customWidth="1"/>
    <col min="14069" max="14069" width="10.7109375" customWidth="1"/>
    <col min="14070" max="14070" width="10" customWidth="1"/>
    <col min="14071" max="14071" width="9.28515625" customWidth="1"/>
    <col min="14072" max="14072" width="11.7109375" customWidth="1"/>
    <col min="14073" max="14075" width="9.140625" customWidth="1"/>
    <col min="14076" max="14076" width="12" customWidth="1"/>
    <col min="14077" max="14077" width="9.140625" customWidth="1"/>
    <col min="14078" max="14078" width="9.42578125" customWidth="1"/>
    <col min="14079" max="14079" width="8.7109375" customWidth="1"/>
    <col min="14080" max="14080" width="12.42578125" customWidth="1"/>
    <col min="14081" max="14081" width="9.5703125" customWidth="1"/>
    <col min="14082" max="14082" width="9.140625" customWidth="1"/>
    <col min="14084" max="14084" width="11.28515625" bestFit="1" customWidth="1"/>
    <col min="14301" max="14301" width="9" bestFit="1" customWidth="1"/>
    <col min="14302" max="14302" width="35.42578125" customWidth="1"/>
    <col min="14303" max="14303" width="42.85546875" bestFit="1" customWidth="1"/>
    <col min="14304" max="14304" width="10.7109375" bestFit="1" customWidth="1"/>
    <col min="14305" max="14305" width="7" bestFit="1" customWidth="1"/>
    <col min="14306" max="14323" width="0" hidden="1" customWidth="1"/>
    <col min="14324" max="14324" width="7.42578125" bestFit="1" customWidth="1"/>
    <col min="14325" max="14325" width="10.7109375" customWidth="1"/>
    <col min="14326" max="14326" width="10" customWidth="1"/>
    <col min="14327" max="14327" width="9.28515625" customWidth="1"/>
    <col min="14328" max="14328" width="11.7109375" customWidth="1"/>
    <col min="14329" max="14331" width="9.140625" customWidth="1"/>
    <col min="14332" max="14332" width="12" customWidth="1"/>
    <col min="14333" max="14333" width="9.140625" customWidth="1"/>
    <col min="14334" max="14334" width="9.42578125" customWidth="1"/>
    <col min="14335" max="14335" width="8.7109375" customWidth="1"/>
    <col min="14336" max="14336" width="12.42578125" customWidth="1"/>
    <col min="14337" max="14337" width="9.5703125" customWidth="1"/>
    <col min="14338" max="14338" width="9.140625" customWidth="1"/>
    <col min="14340" max="14340" width="11.28515625" bestFit="1" customWidth="1"/>
    <col min="14557" max="14557" width="9" bestFit="1" customWidth="1"/>
    <col min="14558" max="14558" width="35.42578125" customWidth="1"/>
    <col min="14559" max="14559" width="42.85546875" bestFit="1" customWidth="1"/>
    <col min="14560" max="14560" width="10.7109375" bestFit="1" customWidth="1"/>
    <col min="14561" max="14561" width="7" bestFit="1" customWidth="1"/>
    <col min="14562" max="14579" width="0" hidden="1" customWidth="1"/>
    <col min="14580" max="14580" width="7.42578125" bestFit="1" customWidth="1"/>
    <col min="14581" max="14581" width="10.7109375" customWidth="1"/>
    <col min="14582" max="14582" width="10" customWidth="1"/>
    <col min="14583" max="14583" width="9.28515625" customWidth="1"/>
    <col min="14584" max="14584" width="11.7109375" customWidth="1"/>
    <col min="14585" max="14587" width="9.140625" customWidth="1"/>
    <col min="14588" max="14588" width="12" customWidth="1"/>
    <col min="14589" max="14589" width="9.140625" customWidth="1"/>
    <col min="14590" max="14590" width="9.42578125" customWidth="1"/>
    <col min="14591" max="14591" width="8.7109375" customWidth="1"/>
    <col min="14592" max="14592" width="12.42578125" customWidth="1"/>
    <col min="14593" max="14593" width="9.5703125" customWidth="1"/>
    <col min="14594" max="14594" width="9.140625" customWidth="1"/>
    <col min="14596" max="14596" width="11.28515625" bestFit="1" customWidth="1"/>
    <col min="14813" max="14813" width="9" bestFit="1" customWidth="1"/>
    <col min="14814" max="14814" width="35.42578125" customWidth="1"/>
    <col min="14815" max="14815" width="42.85546875" bestFit="1" customWidth="1"/>
    <col min="14816" max="14816" width="10.7109375" bestFit="1" customWidth="1"/>
    <col min="14817" max="14817" width="7" bestFit="1" customWidth="1"/>
    <col min="14818" max="14835" width="0" hidden="1" customWidth="1"/>
    <col min="14836" max="14836" width="7.42578125" bestFit="1" customWidth="1"/>
    <col min="14837" max="14837" width="10.7109375" customWidth="1"/>
    <col min="14838" max="14838" width="10" customWidth="1"/>
    <col min="14839" max="14839" width="9.28515625" customWidth="1"/>
    <col min="14840" max="14840" width="11.7109375" customWidth="1"/>
    <col min="14841" max="14843" width="9.140625" customWidth="1"/>
    <col min="14844" max="14844" width="12" customWidth="1"/>
    <col min="14845" max="14845" width="9.140625" customWidth="1"/>
    <col min="14846" max="14846" width="9.42578125" customWidth="1"/>
    <col min="14847" max="14847" width="8.7109375" customWidth="1"/>
    <col min="14848" max="14848" width="12.42578125" customWidth="1"/>
    <col min="14849" max="14849" width="9.5703125" customWidth="1"/>
    <col min="14850" max="14850" width="9.140625" customWidth="1"/>
    <col min="14852" max="14852" width="11.28515625" bestFit="1" customWidth="1"/>
    <col min="15069" max="15069" width="9" bestFit="1" customWidth="1"/>
    <col min="15070" max="15070" width="35.42578125" customWidth="1"/>
    <col min="15071" max="15071" width="42.85546875" bestFit="1" customWidth="1"/>
    <col min="15072" max="15072" width="10.7109375" bestFit="1" customWidth="1"/>
    <col min="15073" max="15073" width="7" bestFit="1" customWidth="1"/>
    <col min="15074" max="15091" width="0" hidden="1" customWidth="1"/>
    <col min="15092" max="15092" width="7.42578125" bestFit="1" customWidth="1"/>
    <col min="15093" max="15093" width="10.7109375" customWidth="1"/>
    <col min="15094" max="15094" width="10" customWidth="1"/>
    <col min="15095" max="15095" width="9.28515625" customWidth="1"/>
    <col min="15096" max="15096" width="11.7109375" customWidth="1"/>
    <col min="15097" max="15099" width="9.140625" customWidth="1"/>
    <col min="15100" max="15100" width="12" customWidth="1"/>
    <col min="15101" max="15101" width="9.140625" customWidth="1"/>
    <col min="15102" max="15102" width="9.42578125" customWidth="1"/>
    <col min="15103" max="15103" width="8.7109375" customWidth="1"/>
    <col min="15104" max="15104" width="12.42578125" customWidth="1"/>
    <col min="15105" max="15105" width="9.5703125" customWidth="1"/>
    <col min="15106" max="15106" width="9.140625" customWidth="1"/>
    <col min="15108" max="15108" width="11.28515625" bestFit="1" customWidth="1"/>
    <col min="15325" max="15325" width="9" bestFit="1" customWidth="1"/>
    <col min="15326" max="15326" width="35.42578125" customWidth="1"/>
    <col min="15327" max="15327" width="42.85546875" bestFit="1" customWidth="1"/>
    <col min="15328" max="15328" width="10.7109375" bestFit="1" customWidth="1"/>
    <col min="15329" max="15329" width="7" bestFit="1" customWidth="1"/>
    <col min="15330" max="15347" width="0" hidden="1" customWidth="1"/>
    <col min="15348" max="15348" width="7.42578125" bestFit="1" customWidth="1"/>
    <col min="15349" max="15349" width="10.7109375" customWidth="1"/>
    <col min="15350" max="15350" width="10" customWidth="1"/>
    <col min="15351" max="15351" width="9.28515625" customWidth="1"/>
    <col min="15352" max="15352" width="11.7109375" customWidth="1"/>
    <col min="15353" max="15355" width="9.140625" customWidth="1"/>
    <col min="15356" max="15356" width="12" customWidth="1"/>
    <col min="15357" max="15357" width="9.140625" customWidth="1"/>
    <col min="15358" max="15358" width="9.42578125" customWidth="1"/>
    <col min="15359" max="15359" width="8.7109375" customWidth="1"/>
    <col min="15360" max="15360" width="12.42578125" customWidth="1"/>
    <col min="15361" max="15361" width="9.5703125" customWidth="1"/>
    <col min="15362" max="15362" width="9.140625" customWidth="1"/>
    <col min="15364" max="15364" width="11.28515625" bestFit="1" customWidth="1"/>
    <col min="15581" max="15581" width="9" bestFit="1" customWidth="1"/>
    <col min="15582" max="15582" width="35.42578125" customWidth="1"/>
    <col min="15583" max="15583" width="42.85546875" bestFit="1" customWidth="1"/>
    <col min="15584" max="15584" width="10.7109375" bestFit="1" customWidth="1"/>
    <col min="15585" max="15585" width="7" bestFit="1" customWidth="1"/>
    <col min="15586" max="15603" width="0" hidden="1" customWidth="1"/>
    <col min="15604" max="15604" width="7.42578125" bestFit="1" customWidth="1"/>
    <col min="15605" max="15605" width="10.7109375" customWidth="1"/>
    <col min="15606" max="15606" width="10" customWidth="1"/>
    <col min="15607" max="15607" width="9.28515625" customWidth="1"/>
    <col min="15608" max="15608" width="11.7109375" customWidth="1"/>
    <col min="15609" max="15611" width="9.140625" customWidth="1"/>
    <col min="15612" max="15612" width="12" customWidth="1"/>
    <col min="15613" max="15613" width="9.140625" customWidth="1"/>
    <col min="15614" max="15614" width="9.42578125" customWidth="1"/>
    <col min="15615" max="15615" width="8.7109375" customWidth="1"/>
    <col min="15616" max="15616" width="12.42578125" customWidth="1"/>
    <col min="15617" max="15617" width="9.5703125" customWidth="1"/>
    <col min="15618" max="15618" width="9.140625" customWidth="1"/>
    <col min="15620" max="15620" width="11.28515625" bestFit="1" customWidth="1"/>
    <col min="15837" max="15837" width="9" bestFit="1" customWidth="1"/>
    <col min="15838" max="15838" width="35.42578125" customWidth="1"/>
    <col min="15839" max="15839" width="42.85546875" bestFit="1" customWidth="1"/>
    <col min="15840" max="15840" width="10.7109375" bestFit="1" customWidth="1"/>
    <col min="15841" max="15841" width="7" bestFit="1" customWidth="1"/>
    <col min="15842" max="15859" width="0" hidden="1" customWidth="1"/>
    <col min="15860" max="15860" width="7.42578125" bestFit="1" customWidth="1"/>
    <col min="15861" max="15861" width="10.7109375" customWidth="1"/>
    <col min="15862" max="15862" width="10" customWidth="1"/>
    <col min="15863" max="15863" width="9.28515625" customWidth="1"/>
    <col min="15864" max="15864" width="11.7109375" customWidth="1"/>
    <col min="15865" max="15867" width="9.140625" customWidth="1"/>
    <col min="15868" max="15868" width="12" customWidth="1"/>
    <col min="15869" max="15869" width="9.140625" customWidth="1"/>
    <col min="15870" max="15870" width="9.42578125" customWidth="1"/>
    <col min="15871" max="15871" width="8.7109375" customWidth="1"/>
    <col min="15872" max="15872" width="12.42578125" customWidth="1"/>
    <col min="15873" max="15873" width="9.5703125" customWidth="1"/>
    <col min="15874" max="15874" width="9.140625" customWidth="1"/>
    <col min="15876" max="15876" width="11.28515625" bestFit="1" customWidth="1"/>
    <col min="16093" max="16093" width="9" bestFit="1" customWidth="1"/>
    <col min="16094" max="16094" width="35.42578125" customWidth="1"/>
    <col min="16095" max="16095" width="42.85546875" bestFit="1" customWidth="1"/>
    <col min="16096" max="16096" width="10.7109375" bestFit="1" customWidth="1"/>
    <col min="16097" max="16097" width="7" bestFit="1" customWidth="1"/>
    <col min="16098" max="16115" width="0" hidden="1" customWidth="1"/>
    <col min="16116" max="16116" width="7.42578125" bestFit="1" customWidth="1"/>
    <col min="16117" max="16117" width="10.7109375" customWidth="1"/>
    <col min="16118" max="16118" width="10" customWidth="1"/>
    <col min="16119" max="16119" width="9.28515625" customWidth="1"/>
    <col min="16120" max="16120" width="11.7109375" customWidth="1"/>
    <col min="16121" max="16123" width="9.140625" customWidth="1"/>
    <col min="16124" max="16124" width="12" customWidth="1"/>
    <col min="16125" max="16125" width="9.140625" customWidth="1"/>
    <col min="16126" max="16126" width="9.42578125" customWidth="1"/>
    <col min="16127" max="16127" width="8.7109375" customWidth="1"/>
    <col min="16128" max="16128" width="12.42578125" customWidth="1"/>
    <col min="16129" max="16129" width="9.5703125" customWidth="1"/>
    <col min="16130" max="16130" width="9.140625" customWidth="1"/>
    <col min="16132" max="16132" width="11.28515625" bestFit="1" customWidth="1"/>
  </cols>
  <sheetData>
    <row r="1" spans="1:5" x14ac:dyDescent="0.25">
      <c r="C1" s="27" t="s">
        <v>84</v>
      </c>
    </row>
    <row r="2" spans="1:5" ht="15.75" thickBot="1" x14ac:dyDescent="0.3"/>
    <row r="3" spans="1:5" s="1" customFormat="1" ht="30.75" thickBot="1" x14ac:dyDescent="0.3">
      <c r="A3" s="28" t="s">
        <v>80</v>
      </c>
      <c r="B3" s="29" t="s">
        <v>0</v>
      </c>
      <c r="C3" s="29" t="s">
        <v>1</v>
      </c>
      <c r="D3" s="29" t="s">
        <v>2</v>
      </c>
      <c r="E3" s="30" t="s">
        <v>85</v>
      </c>
    </row>
    <row r="4" spans="1:5" s="1" customFormat="1" x14ac:dyDescent="0.2">
      <c r="A4" s="31">
        <v>1</v>
      </c>
      <c r="B4" s="33">
        <v>30939470</v>
      </c>
      <c r="C4" s="35" t="s">
        <v>3</v>
      </c>
      <c r="D4" s="10" t="s">
        <v>4</v>
      </c>
      <c r="E4" s="21">
        <v>2685.23</v>
      </c>
    </row>
    <row r="5" spans="1:5" s="1" customFormat="1" ht="15.75" thickBot="1" x14ac:dyDescent="0.25">
      <c r="A5" s="32"/>
      <c r="B5" s="34"/>
      <c r="C5" s="36"/>
      <c r="D5" s="11" t="s">
        <v>5</v>
      </c>
      <c r="E5" s="22">
        <v>2685.23</v>
      </c>
    </row>
    <row r="6" spans="1:5" x14ac:dyDescent="0.25">
      <c r="A6" s="18">
        <v>2</v>
      </c>
      <c r="B6" s="3" t="s">
        <v>6</v>
      </c>
      <c r="C6" s="3" t="s">
        <v>7</v>
      </c>
      <c r="D6" s="3" t="s">
        <v>8</v>
      </c>
      <c r="E6" s="23">
        <v>1790.1599999999999</v>
      </c>
    </row>
    <row r="7" spans="1:5" x14ac:dyDescent="0.25">
      <c r="A7" s="19">
        <v>3</v>
      </c>
      <c r="B7" s="4" t="s">
        <v>9</v>
      </c>
      <c r="C7" s="4" t="s">
        <v>82</v>
      </c>
      <c r="D7" s="4" t="s">
        <v>83</v>
      </c>
      <c r="E7" s="24">
        <v>1790.1599999999999</v>
      </c>
    </row>
    <row r="8" spans="1:5" x14ac:dyDescent="0.25">
      <c r="A8" s="19">
        <v>4</v>
      </c>
      <c r="B8" s="4" t="s">
        <v>10</v>
      </c>
      <c r="C8" s="4" t="s">
        <v>11</v>
      </c>
      <c r="D8" s="4" t="s">
        <v>12</v>
      </c>
      <c r="E8" s="24">
        <v>1790.1599999999999</v>
      </c>
    </row>
    <row r="9" spans="1:5" x14ac:dyDescent="0.25">
      <c r="A9" s="19">
        <v>5</v>
      </c>
      <c r="B9" s="4" t="s">
        <v>13</v>
      </c>
      <c r="C9" s="4" t="s">
        <v>14</v>
      </c>
      <c r="D9" s="4" t="s">
        <v>15</v>
      </c>
      <c r="E9" s="24">
        <v>2685.23</v>
      </c>
    </row>
    <row r="10" spans="1:5" x14ac:dyDescent="0.25">
      <c r="A10" s="19">
        <v>6</v>
      </c>
      <c r="B10" s="4" t="s">
        <v>16</v>
      </c>
      <c r="C10" s="4" t="s">
        <v>17</v>
      </c>
      <c r="D10" s="4" t="s">
        <v>18</v>
      </c>
      <c r="E10" s="24">
        <v>2685.23</v>
      </c>
    </row>
    <row r="11" spans="1:5" x14ac:dyDescent="0.25">
      <c r="A11" s="19">
        <v>7</v>
      </c>
      <c r="B11" s="4" t="s">
        <v>19</v>
      </c>
      <c r="C11" s="4" t="s">
        <v>20</v>
      </c>
      <c r="D11" s="4" t="s">
        <v>21</v>
      </c>
      <c r="E11" s="24">
        <v>2685.23</v>
      </c>
    </row>
    <row r="12" spans="1:5" x14ac:dyDescent="0.25">
      <c r="A12" s="19">
        <v>8</v>
      </c>
      <c r="B12" s="4" t="s">
        <v>22</v>
      </c>
      <c r="C12" s="4" t="s">
        <v>23</v>
      </c>
      <c r="D12" s="4" t="s">
        <v>24</v>
      </c>
      <c r="E12" s="24">
        <v>1790.1599999999999</v>
      </c>
    </row>
    <row r="13" spans="1:5" x14ac:dyDescent="0.25">
      <c r="A13" s="19">
        <v>9</v>
      </c>
      <c r="B13" s="4" t="s">
        <v>25</v>
      </c>
      <c r="C13" s="4" t="s">
        <v>26</v>
      </c>
      <c r="D13" s="4" t="s">
        <v>27</v>
      </c>
      <c r="E13" s="60">
        <v>2237.6999999999998</v>
      </c>
    </row>
    <row r="14" spans="1:5" ht="15.75" thickBot="1" x14ac:dyDescent="0.3">
      <c r="A14" s="20">
        <v>10</v>
      </c>
      <c r="B14" s="5" t="s">
        <v>28</v>
      </c>
      <c r="C14" s="5" t="s">
        <v>29</v>
      </c>
      <c r="D14" s="5" t="s">
        <v>30</v>
      </c>
      <c r="E14" s="25">
        <v>2685.23</v>
      </c>
    </row>
    <row r="15" spans="1:5" x14ac:dyDescent="0.25">
      <c r="A15" s="37">
        <v>11</v>
      </c>
      <c r="B15" s="40" t="s">
        <v>31</v>
      </c>
      <c r="C15" s="43" t="s">
        <v>32</v>
      </c>
      <c r="D15" s="12" t="s">
        <v>33</v>
      </c>
      <c r="E15" s="21">
        <v>1790.1599999999999</v>
      </c>
    </row>
    <row r="16" spans="1:5" x14ac:dyDescent="0.25">
      <c r="A16" s="38"/>
      <c r="B16" s="41"/>
      <c r="C16" s="44"/>
      <c r="D16" s="9" t="s">
        <v>34</v>
      </c>
      <c r="E16" s="24">
        <v>1790.1599999999999</v>
      </c>
    </row>
    <row r="17" spans="1:5" x14ac:dyDescent="0.25">
      <c r="A17" s="38"/>
      <c r="B17" s="41"/>
      <c r="C17" s="44"/>
      <c r="D17" s="9" t="s">
        <v>35</v>
      </c>
      <c r="E17" s="24">
        <v>1790.1599999999999</v>
      </c>
    </row>
    <row r="18" spans="1:5" ht="15.75" thickBot="1" x14ac:dyDescent="0.3">
      <c r="A18" s="39"/>
      <c r="B18" s="42"/>
      <c r="C18" s="45"/>
      <c r="D18" s="13" t="s">
        <v>36</v>
      </c>
      <c r="E18" s="22">
        <v>1790.1599999999999</v>
      </c>
    </row>
    <row r="19" spans="1:5" x14ac:dyDescent="0.25">
      <c r="A19" s="18">
        <v>12</v>
      </c>
      <c r="B19" s="3" t="s">
        <v>37</v>
      </c>
      <c r="C19" s="3" t="s">
        <v>38</v>
      </c>
      <c r="D19" s="3" t="s">
        <v>39</v>
      </c>
      <c r="E19" s="23">
        <v>2685.23</v>
      </c>
    </row>
    <row r="20" spans="1:5" x14ac:dyDescent="0.25">
      <c r="A20" s="19">
        <v>13</v>
      </c>
      <c r="B20" s="4" t="s">
        <v>40</v>
      </c>
      <c r="C20" s="4" t="s">
        <v>41</v>
      </c>
      <c r="D20" s="4" t="s">
        <v>42</v>
      </c>
      <c r="E20" s="24">
        <v>2685.23</v>
      </c>
    </row>
    <row r="21" spans="1:5" x14ac:dyDescent="0.25">
      <c r="A21" s="19">
        <v>14</v>
      </c>
      <c r="B21" s="4" t="s">
        <v>43</v>
      </c>
      <c r="C21" s="4" t="s">
        <v>44</v>
      </c>
      <c r="D21" s="4" t="s">
        <v>45</v>
      </c>
      <c r="E21" s="24">
        <v>2685.23</v>
      </c>
    </row>
    <row r="22" spans="1:5" x14ac:dyDescent="0.25">
      <c r="A22" s="19">
        <v>15</v>
      </c>
      <c r="B22" s="4" t="s">
        <v>46</v>
      </c>
      <c r="C22" s="4" t="s">
        <v>47</v>
      </c>
      <c r="D22" s="4" t="s">
        <v>48</v>
      </c>
      <c r="E22" s="24">
        <v>2685.23</v>
      </c>
    </row>
    <row r="23" spans="1:5" x14ac:dyDescent="0.25">
      <c r="A23" s="19">
        <v>16</v>
      </c>
      <c r="B23" s="4" t="s">
        <v>49</v>
      </c>
      <c r="C23" s="4" t="s">
        <v>50</v>
      </c>
      <c r="D23" s="4" t="s">
        <v>51</v>
      </c>
      <c r="E23" s="24">
        <v>3356.54</v>
      </c>
    </row>
    <row r="24" spans="1:5" x14ac:dyDescent="0.25">
      <c r="A24" s="19">
        <v>17</v>
      </c>
      <c r="B24" s="4" t="s">
        <v>52</v>
      </c>
      <c r="C24" s="4" t="s">
        <v>53</v>
      </c>
      <c r="D24" s="4" t="s">
        <v>54</v>
      </c>
      <c r="E24" s="60">
        <v>2237.6999999999998</v>
      </c>
    </row>
    <row r="25" spans="1:5" x14ac:dyDescent="0.25">
      <c r="A25" s="19">
        <v>18</v>
      </c>
      <c r="B25" s="4" t="s">
        <v>55</v>
      </c>
      <c r="C25" s="4" t="s">
        <v>56</v>
      </c>
      <c r="D25" s="4" t="s">
        <v>57</v>
      </c>
      <c r="E25" s="24">
        <v>3356.54</v>
      </c>
    </row>
    <row r="26" spans="1:5" x14ac:dyDescent="0.25">
      <c r="A26" s="52">
        <v>19</v>
      </c>
      <c r="B26" s="54" t="s">
        <v>58</v>
      </c>
      <c r="C26" s="54" t="s">
        <v>59</v>
      </c>
      <c r="D26" s="6" t="s">
        <v>60</v>
      </c>
      <c r="E26" s="24">
        <v>2685.23</v>
      </c>
    </row>
    <row r="27" spans="1:5" ht="15.75" thickBot="1" x14ac:dyDescent="0.3">
      <c r="A27" s="53"/>
      <c r="B27" s="55"/>
      <c r="C27" s="55"/>
      <c r="D27" s="7" t="s">
        <v>61</v>
      </c>
      <c r="E27" s="25">
        <v>2685.23</v>
      </c>
    </row>
    <row r="28" spans="1:5" ht="30" customHeight="1" x14ac:dyDescent="0.25">
      <c r="A28" s="37">
        <v>20</v>
      </c>
      <c r="B28" s="46" t="s">
        <v>62</v>
      </c>
      <c r="C28" s="57" t="s">
        <v>81</v>
      </c>
      <c r="D28" s="14" t="s">
        <v>63</v>
      </c>
      <c r="E28" s="21">
        <v>2685.23</v>
      </c>
    </row>
    <row r="29" spans="1:5" x14ac:dyDescent="0.25">
      <c r="A29" s="38"/>
      <c r="B29" s="56"/>
      <c r="C29" s="58"/>
      <c r="D29" s="6" t="s">
        <v>64</v>
      </c>
      <c r="E29" s="24">
        <v>2685.23</v>
      </c>
    </row>
    <row r="30" spans="1:5" ht="15.75" thickBot="1" x14ac:dyDescent="0.3">
      <c r="A30" s="39"/>
      <c r="B30" s="47"/>
      <c r="C30" s="59"/>
      <c r="D30" s="15" t="s">
        <v>65</v>
      </c>
      <c r="E30" s="22">
        <v>2685.23</v>
      </c>
    </row>
    <row r="31" spans="1:5" x14ac:dyDescent="0.25">
      <c r="A31" s="37">
        <v>21</v>
      </c>
      <c r="B31" s="46" t="s">
        <v>67</v>
      </c>
      <c r="C31" s="48" t="s">
        <v>68</v>
      </c>
      <c r="D31" s="14" t="s">
        <v>66</v>
      </c>
      <c r="E31" s="21">
        <v>2685.23</v>
      </c>
    </row>
    <row r="32" spans="1:5" ht="15.75" thickBot="1" x14ac:dyDescent="0.3">
      <c r="A32" s="39"/>
      <c r="B32" s="47"/>
      <c r="C32" s="49"/>
      <c r="D32" s="17" t="s">
        <v>69</v>
      </c>
      <c r="E32" s="22">
        <v>2685.23</v>
      </c>
    </row>
    <row r="33" spans="1:5" x14ac:dyDescent="0.25">
      <c r="A33" s="18">
        <v>22</v>
      </c>
      <c r="B33" s="16" t="s">
        <v>70</v>
      </c>
      <c r="C33" s="16" t="s">
        <v>71</v>
      </c>
      <c r="D33" s="8" t="s">
        <v>72</v>
      </c>
      <c r="E33" s="23">
        <v>3356.54</v>
      </c>
    </row>
    <row r="34" spans="1:5" x14ac:dyDescent="0.25">
      <c r="A34" s="19">
        <v>23</v>
      </c>
      <c r="B34" s="4" t="s">
        <v>73</v>
      </c>
      <c r="C34" s="4" t="s">
        <v>74</v>
      </c>
      <c r="D34" s="6" t="s">
        <v>75</v>
      </c>
      <c r="E34" s="24">
        <v>4027.85</v>
      </c>
    </row>
    <row r="35" spans="1:5" ht="15.75" thickBot="1" x14ac:dyDescent="0.3">
      <c r="A35" s="20">
        <v>24</v>
      </c>
      <c r="B35" s="5" t="s">
        <v>76</v>
      </c>
      <c r="C35" s="5" t="s">
        <v>77</v>
      </c>
      <c r="D35" s="7" t="s">
        <v>78</v>
      </c>
      <c r="E35" s="25">
        <v>1790.27</v>
      </c>
    </row>
    <row r="36" spans="1:5" s="2" customFormat="1" ht="15.75" thickBot="1" x14ac:dyDescent="0.3">
      <c r="A36" s="50" t="s">
        <v>79</v>
      </c>
      <c r="B36" s="51"/>
      <c r="C36" s="51"/>
      <c r="D36" s="51"/>
      <c r="E36" s="26">
        <f>SUM(E4:E35)</f>
        <v>80333.330000000016</v>
      </c>
    </row>
  </sheetData>
  <mergeCells count="16">
    <mergeCell ref="A31:A32"/>
    <mergeCell ref="B31:B32"/>
    <mergeCell ref="C31:C32"/>
    <mergeCell ref="A36:D36"/>
    <mergeCell ref="A26:A27"/>
    <mergeCell ref="B26:B27"/>
    <mergeCell ref="C26:C27"/>
    <mergeCell ref="A28:A30"/>
    <mergeCell ref="B28:B30"/>
    <mergeCell ref="C28:C30"/>
    <mergeCell ref="A4:A5"/>
    <mergeCell ref="B4:B5"/>
    <mergeCell ref="C4:C5"/>
    <mergeCell ref="A15:A18"/>
    <mergeCell ref="B15:B18"/>
    <mergeCell ref="C15:C1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2021-11-25T08:39:47Z</dcterms:modified>
</cp:coreProperties>
</file>